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250" activeTab="0"/>
  </bookViews>
  <sheets>
    <sheet name="IUL 2020" sheetId="1" r:id="rId1"/>
    <sheet name=" IULIE 2020" sheetId="2" r:id="rId2"/>
  </sheets>
  <definedNames>
    <definedName name="_xlnm.Print_Area" localSheetId="1">' IULIE 2020'!$A$1:$G$142</definedName>
    <definedName name="_xlnm.Print_Area" localSheetId="0">'IUL 2020'!$A$1:$H$138</definedName>
  </definedNames>
  <calcPr fullCalcOnLoad="1"/>
</workbook>
</file>

<file path=xl/sharedStrings.xml><?xml version="1.0" encoding="utf-8"?>
<sst xmlns="http://schemas.openxmlformats.org/spreadsheetml/2006/main" count="1343" uniqueCount="864">
  <si>
    <t>S.C. SANODENT S.R.L.</t>
  </si>
  <si>
    <t>S.C. CENTRUL MEDICAL FRATII BUZESTI S.R.L.</t>
  </si>
  <si>
    <t>S.C. DENTALEX S.R.L.</t>
  </si>
  <si>
    <t>S.C. CRIS- DENTA S.R.L.</t>
  </si>
  <si>
    <t>S.C. DENTSAN S.R.L.</t>
  </si>
  <si>
    <t>S.C. ROXYDENT S.R.L.</t>
  </si>
  <si>
    <t>0722/265337</t>
  </si>
  <si>
    <t>0727/302988</t>
  </si>
  <si>
    <t>0744167257</t>
  </si>
  <si>
    <t>0722658800</t>
  </si>
  <si>
    <t>0723863233</t>
  </si>
  <si>
    <t>0745435559</t>
  </si>
  <si>
    <t>0741214693</t>
  </si>
  <si>
    <t>0723719817</t>
  </si>
  <si>
    <t>0723383966</t>
  </si>
  <si>
    <t>0726760678</t>
  </si>
  <si>
    <t>0741020487</t>
  </si>
  <si>
    <t>0745350045</t>
  </si>
  <si>
    <t>0751214060</t>
  </si>
  <si>
    <t>0723473428,0351442219</t>
  </si>
  <si>
    <t>0745771781</t>
  </si>
  <si>
    <t>0744597099</t>
  </si>
  <si>
    <t>0722926324</t>
  </si>
  <si>
    <t>0766355993</t>
  </si>
  <si>
    <t>0743080736</t>
  </si>
  <si>
    <t>0745893800</t>
  </si>
  <si>
    <t>0744400095</t>
  </si>
  <si>
    <t>0723197255</t>
  </si>
  <si>
    <t>0762262706</t>
  </si>
  <si>
    <t>0745008880</t>
  </si>
  <si>
    <t>0723623688</t>
  </si>
  <si>
    <t>0721711715</t>
  </si>
  <si>
    <t>0729933212</t>
  </si>
  <si>
    <t>0767754087</t>
  </si>
  <si>
    <t>0723460164</t>
  </si>
  <si>
    <t>0726300374</t>
  </si>
  <si>
    <t>0726715772</t>
  </si>
  <si>
    <t>0721635366</t>
  </si>
  <si>
    <t>0757035902</t>
  </si>
  <si>
    <t>S.C.M.  "DR. GOLLI''</t>
  </si>
  <si>
    <t>S.C. ENIGMA  COM  S.R.L.</t>
  </si>
  <si>
    <t>S.C.  NICOLETDENT S.R.L.</t>
  </si>
  <si>
    <t>S.C. OLMADENT S.R.L.</t>
  </si>
  <si>
    <t>S.C. LADY DENT S.R.L.</t>
  </si>
  <si>
    <t>0766785499</t>
  </si>
  <si>
    <t>0742316677</t>
  </si>
  <si>
    <t>0766999039</t>
  </si>
  <si>
    <t>S.C. CONTROL DENT S.R.L.</t>
  </si>
  <si>
    <t>Craiova, str.Ion Anestin,nr.2,bl.94B,sc.2,ap.4</t>
  </si>
  <si>
    <t>Craiova,str.Oltenia,nr.41,Dolj</t>
  </si>
  <si>
    <t>Mischii,jud. Dolj</t>
  </si>
  <si>
    <t>Motatei,jud. Dolj</t>
  </si>
  <si>
    <t>Craiova,str.Oltenia,nr.51,jud. Dolj</t>
  </si>
  <si>
    <t>Celaru,jud. Dolj</t>
  </si>
  <si>
    <t>Valea Stanciului,nr.60,jud. Dolj</t>
  </si>
  <si>
    <t>Bailesti,str.Carpati,bl.3,sc2,ap.3,jud. Dolj</t>
  </si>
  <si>
    <t>Calafat,str.Traian,nr.5,jud. Dolj</t>
  </si>
  <si>
    <t>Craiova,str.Oltenia,nr.41,jud. Dolj</t>
  </si>
  <si>
    <t>Simnicu de Sus,jud. Dolj</t>
  </si>
  <si>
    <t>Isalnita,jud. Dolj</t>
  </si>
  <si>
    <t>Craiova,str.Calea Unirii,nr.39D,jud. Dolj</t>
  </si>
  <si>
    <t>Urzicuta,jud. Dolj</t>
  </si>
  <si>
    <t>Craiova,str.Madona Dudu,nr.23,jud. Dolj</t>
  </si>
  <si>
    <t>Pielesti,str.Gheorghita Geolgau,nr.185,jud. Dolj</t>
  </si>
  <si>
    <t>Craiova,str.Calea Bucuresti,bl.F,sc.2,ap.4,jud. Dolj</t>
  </si>
  <si>
    <t>Craiova,B-dul Decebal,nr.3-5,jud. Dolj</t>
  </si>
  <si>
    <t>Giubega,jud. Dolj</t>
  </si>
  <si>
    <t>Goicea,jud. Dolj</t>
  </si>
  <si>
    <t>Craiova,str. G-ral Stefan Falcoianu,nr.1,cab.8,jud. Dolj</t>
  </si>
  <si>
    <t>Craiova,str. G-ral Stefan Falcoianu,nr.1,jud. Dolj</t>
  </si>
  <si>
    <t>Segarcea,str.Unirii,nr.41,jud. Dolj</t>
  </si>
  <si>
    <t>Bradesti,jud. Dolj</t>
  </si>
  <si>
    <t>Dobresti,jud. Dolj</t>
  </si>
  <si>
    <t>Craiova,str.Calea Bucuresti,bl.B,sc.1,ap.19,jud. Dolj</t>
  </si>
  <si>
    <t>Craiova,str.Carol I,nr.50,jud. Dolj</t>
  </si>
  <si>
    <t>Craiova,str.Florilor,nr.5,jud. Dolj</t>
  </si>
  <si>
    <t>Craiova,str.Unirii,bl.L,sc.B,ap.3,jud. Dolj</t>
  </si>
  <si>
    <t>Craiova,str.Dacia,nr.163,bl.32IVA1,sc.1,ap.4,jud. Dolj</t>
  </si>
  <si>
    <t>Craiova,str.C.D.Fortunescu,nr.20,jud. Dolj</t>
  </si>
  <si>
    <t>Craiova,str.România Muncitoare,bl.6A,jud. Dolj</t>
  </si>
  <si>
    <t>Craiova,str.Calea Unirii.nr.118,jud. Dolj</t>
  </si>
  <si>
    <t>Craiova,str.Călimănesti,nr.36,jud. Dolj</t>
  </si>
  <si>
    <t>Craiova,str.1 DECEMBRIE 1918,nr.47,bl.D22,sc.1,ap.3,jud. Dolj</t>
  </si>
  <si>
    <t>Craiova,str.Emil Gîrleanu,bl.52A,sc.1,ap.4,jud. Dolj</t>
  </si>
  <si>
    <t>Craiova,str.Calea Bucuresti,nr.97,jud. Dolj</t>
  </si>
  <si>
    <t>Leu,jud. Dolj</t>
  </si>
  <si>
    <t>Craiova,str.Ion Augustin,nr.16,bl.S34,sc.1,ap.2,jud. Dolj</t>
  </si>
  <si>
    <t>Cosoveni,jud. Dolj</t>
  </si>
  <si>
    <t>Craiova,str. Pascani,bl. B31,parter,jud. Dolj</t>
  </si>
  <si>
    <t>Bucovat,jud. Dolj</t>
  </si>
  <si>
    <t>Virvoru de Jos,jud. Dolj</t>
  </si>
  <si>
    <t>Craiova,str. General Mihail Cerchez,nr.3,bl.G2,parter,jud. Dolj</t>
  </si>
  <si>
    <t>Telefon/fax</t>
  </si>
  <si>
    <t>adresa de e-mail</t>
  </si>
  <si>
    <t>0251563328</t>
  </si>
  <si>
    <t>BARBĂRASĂ  GHE. MARCELA-CRISTINA</t>
  </si>
  <si>
    <t>BELCEA  I. VICTOR-DOREL</t>
  </si>
  <si>
    <t>CHIVU S. STEFANIA-DANIELA</t>
  </si>
  <si>
    <t>CICA I. MIHAELA-VALY</t>
  </si>
  <si>
    <t>CIRSTOCEA  I.  ANETA</t>
  </si>
  <si>
    <t>COPACESCU GHE.  SIMONA-CAMELIA</t>
  </si>
  <si>
    <t>DINU MIHAELA MIRELA</t>
  </si>
  <si>
    <t>DRAGOMIRESCU N.  NICUSOR-ZEFIR</t>
  </si>
  <si>
    <t>GAMAN I. SIMINA</t>
  </si>
  <si>
    <t>GAITA V. MARINA-MAGDALENA</t>
  </si>
  <si>
    <t>GROZA GHE.  RADU</t>
  </si>
  <si>
    <t>GUNESCU-GOICEANU I.  ANGELICA</t>
  </si>
  <si>
    <t>ILIE I.  PAULA</t>
  </si>
  <si>
    <t xml:space="preserve"> IONASCU DORINA MARIANA</t>
  </si>
  <si>
    <t>MILITARU I. AIDA-CONSTANTA</t>
  </si>
  <si>
    <t>PASCU C.  ROXANA-MARIA</t>
  </si>
  <si>
    <t>POPESCU L. EMILIA-DANIELA</t>
  </si>
  <si>
    <t>PREDA  ST. MIHAELA-OLIVIA</t>
  </si>
  <si>
    <t>PRUNA  C. MARIANA</t>
  </si>
  <si>
    <t>SCARLAT S. LEONARD</t>
  </si>
  <si>
    <t>SMARANDACHE E. LIDIA</t>
  </si>
  <si>
    <t>SOVAILA N. CAROLINA</t>
  </si>
  <si>
    <t>STĂNOESCU MIHAELA  RAMONA</t>
  </si>
  <si>
    <t>TEISI P. ANDRUTA-CORINA</t>
  </si>
  <si>
    <t>TUCULINA GHE. MIHAELA-JANA</t>
  </si>
  <si>
    <t>TOMA MARIN-BOGDAN</t>
  </si>
  <si>
    <t>STRINOIU RODICA</t>
  </si>
  <si>
    <t xml:space="preserve"> VASILESCU ANDREEA ILEANA</t>
  </si>
  <si>
    <t xml:space="preserve">MINOIU FLORENTINA DENISA </t>
  </si>
  <si>
    <t xml:space="preserve">VAICAR RAZVAN </t>
  </si>
  <si>
    <t>0722214176</t>
  </si>
  <si>
    <t>0724134975</t>
  </si>
  <si>
    <t>0766582889</t>
  </si>
  <si>
    <t>Craiova,str.Petre Ispirescu,BL.1,sc.3,ap.1</t>
  </si>
  <si>
    <t>0766864212</t>
  </si>
  <si>
    <t>0723510641</t>
  </si>
  <si>
    <t>Malu Mare, Dolj</t>
  </si>
  <si>
    <t>0766772698</t>
  </si>
  <si>
    <t>Craiova,str.Cal.Bucuresti,nr.97</t>
  </si>
  <si>
    <t>0765317640</t>
  </si>
  <si>
    <t>Craiova,str.Nicolae Titulescu,nr.52</t>
  </si>
  <si>
    <t>Predesti,str.Principala,nr.90,Dolj</t>
  </si>
  <si>
    <t>0766495918</t>
  </si>
  <si>
    <t>0744697446</t>
  </si>
  <si>
    <t>0351182272</t>
  </si>
  <si>
    <t>Craiova,str.Nantere,nr.40</t>
  </si>
  <si>
    <t>Calafat,str. TRAIAN,nr.5</t>
  </si>
  <si>
    <t>0251230606</t>
  </si>
  <si>
    <t>0724018568</t>
  </si>
  <si>
    <t>0765469405</t>
  </si>
  <si>
    <t>Bratovoiesti,jud. Dolj</t>
  </si>
  <si>
    <t>0251360058</t>
  </si>
  <si>
    <t>Craiova,Bl.Oltenia,BL.51B,sc.1,ap.4</t>
  </si>
  <si>
    <t>Craiova,Bld.Oltenia,nr.28,bl.24,sc.5,ap.4</t>
  </si>
  <si>
    <t>0723143933</t>
  </si>
  <si>
    <t>0766229736</t>
  </si>
  <si>
    <t>0745399949</t>
  </si>
  <si>
    <t>Dragotesti,str.T. Vladimirescu</t>
  </si>
  <si>
    <t>0745875997</t>
  </si>
  <si>
    <t>0740222762</t>
  </si>
  <si>
    <t>Barca,str.Mihai Viteazu , nr.256</t>
  </si>
  <si>
    <t>Craiova,str.Milcov,nr.51,bl.A57,sc.2,ap.3,jud. Dolj</t>
  </si>
  <si>
    <t>Bailesti,str.Victoriei,nr.82,bl.A1,parter,jud. Dolj</t>
  </si>
  <si>
    <t>0744345696</t>
  </si>
  <si>
    <t>0740097966</t>
  </si>
  <si>
    <t>Craiova,Str.Nicolae Titulescu,nr.40</t>
  </si>
  <si>
    <t>SPITALUL  CLINIC MUNICIPAL FILANTROPIA</t>
  </si>
  <si>
    <t xml:space="preserve">0741244700 </t>
  </si>
  <si>
    <t>0251416835</t>
  </si>
  <si>
    <t>0351427852</t>
  </si>
  <si>
    <t>0351431007</t>
  </si>
  <si>
    <t>C.M.I. Dr. BANICI MIRELA LUCIANA</t>
  </si>
  <si>
    <t>C.M.I. Dr. DINU GEORGETA NICOLETA</t>
  </si>
  <si>
    <t>PASCU EUGEN IONUT</t>
  </si>
  <si>
    <t>S.C.  AZVADENT S.R.L.</t>
  </si>
  <si>
    <t>S.C. DENTMI S.R.L.</t>
  </si>
  <si>
    <t>S.C.  E.A.M.C.  DENT S.R.L.</t>
  </si>
  <si>
    <t>S.C.  DENTIMAX S.R.L.</t>
  </si>
  <si>
    <t>S.C.  DINTI FERICITI S.R.L.</t>
  </si>
  <si>
    <t>S.C.  ECOGRAFIE 3D S.R.L.</t>
  </si>
  <si>
    <t>MAGLAVICEANU CAMELIA</t>
  </si>
  <si>
    <t>0740091536</t>
  </si>
  <si>
    <t>0766250327,0765432282 Croitoru Cristiana</t>
  </si>
  <si>
    <t>S.C.M.  POLICLINICA TOMMED</t>
  </si>
  <si>
    <t>S.C.M.  PETCU</t>
  </si>
  <si>
    <t>0766259295,0764325403</t>
  </si>
  <si>
    <t>CIOANA MADALINA FLAVIA</t>
  </si>
  <si>
    <t>0729884462</t>
  </si>
  <si>
    <t>S.C.SEPTIMIA GRUP S.R.L.</t>
  </si>
  <si>
    <t>S.C. NEODENTAL CLINIC S.R.L.</t>
  </si>
  <si>
    <t>S.C. CABINET MEDICAL PEDIATRIE SI STOMATOLOGIE DR. ŞERBANESCU ELISABETA S.R.L.</t>
  </si>
  <si>
    <t>S.C. PROFESSIONAL LASERDENT S.R.L.</t>
  </si>
  <si>
    <t>S.R.L. WHITE KISS S.R.L.</t>
  </si>
  <si>
    <t>S.C. ALBDENT S.R.L.</t>
  </si>
  <si>
    <t>BALTES LIVIU IULIAN</t>
  </si>
  <si>
    <t>HÎNDEA  MARIETA</t>
  </si>
  <si>
    <t>MACAVEI  IULICA</t>
  </si>
  <si>
    <t>OPRIŞI SIMONA ELENA</t>
  </si>
  <si>
    <t>ŞCHIOPU ANDREEA TEOFILA</t>
  </si>
  <si>
    <t>Craiova,B-dul Oltenia,nr.41</t>
  </si>
  <si>
    <t>0745632532</t>
  </si>
  <si>
    <t>Argetoaia, Dolj</t>
  </si>
  <si>
    <t>0765494828</t>
  </si>
  <si>
    <t>Craiova, str. G-ral Stefan Falcoianu,nr.1</t>
  </si>
  <si>
    <t>Craiova,Dr. Ioan Cantacuzino, nr.17,bl.S37,sc.1,ap.1</t>
  </si>
  <si>
    <t>0744386128</t>
  </si>
  <si>
    <t>0760028818</t>
  </si>
  <si>
    <t>Mîrşani, Dolj</t>
  </si>
  <si>
    <t>0745660436</t>
  </si>
  <si>
    <t>0744524134</t>
  </si>
  <si>
    <t>Brădeşti,Dolj</t>
  </si>
  <si>
    <t>Craiova, str. Dezrobirii, nr.11,bl.E14,SC.1,AP.1</t>
  </si>
  <si>
    <t>0761423784</t>
  </si>
  <si>
    <t>0765389782</t>
  </si>
  <si>
    <t>Craiova,str.1 Mai,nr.54 A, Dolj</t>
  </si>
  <si>
    <t>0747035530</t>
  </si>
  <si>
    <t>Craiova,str. Putnei,nr.33, bl.CAMIN,SC.1</t>
  </si>
  <si>
    <t>0721928056</t>
  </si>
  <si>
    <t>Craiova, B-dul Carol I ,nr.138,bl.J3,sc.1,ap.2, Dolj</t>
  </si>
  <si>
    <t>0251597434</t>
  </si>
  <si>
    <t>0743160330</t>
  </si>
  <si>
    <t>Craiova, b-dul 1 Mai,nr.2,bl.D4A, Dolj</t>
  </si>
  <si>
    <t>0722404396</t>
  </si>
  <si>
    <t>0351171330</t>
  </si>
  <si>
    <t>0764584458,0251457391</t>
  </si>
  <si>
    <t>0723/895678;0251561082</t>
  </si>
  <si>
    <t>0752239730</t>
  </si>
  <si>
    <t>0762262229</t>
  </si>
  <si>
    <t>0761664952</t>
  </si>
  <si>
    <t>0722591835</t>
  </si>
  <si>
    <t>0251307535</t>
  </si>
  <si>
    <t>C.M.I.Dr.   ALMAJANU  GHE. ANCA-MARIANA</t>
  </si>
  <si>
    <t>C.M.I.Dr.  ANDRONACHE D. VALENTIN</t>
  </si>
  <si>
    <t>C.M.I.Dr.  BARBARASA GHE.  MARCELA-CRISTINA</t>
  </si>
  <si>
    <t>C.M.I.Dr.  BELCEA I. VICTOR DOREL</t>
  </si>
  <si>
    <t>C.M.I.Dr.  CHIVU S. STEFANIA-DANIELA</t>
  </si>
  <si>
    <t>C.M.I.Dr.  CICA I. MIHAELA VALY</t>
  </si>
  <si>
    <t>C.M.I.Dr.  CIRSTOCEA I.  ANETA</t>
  </si>
  <si>
    <t>C.M.I.Dr.  COPACESCU GHE. SIMONA- CAMELIA</t>
  </si>
  <si>
    <t>C.M.I.Dr.DINU L. MIHAELA MIRELA</t>
  </si>
  <si>
    <t>C.M.I.Dr. DRAGOMIRESCU N. NICUSOR-ZEFIR</t>
  </si>
  <si>
    <t>C.M.I.Dr. DUTA M. ALINDA MARIA</t>
  </si>
  <si>
    <t>C.M.I.Dr. DRESCA I. BALASA-GABRIELA-CONSTANTA</t>
  </si>
  <si>
    <t>C.M.I.Dr. IONESCU  B. LAURA  ALINA</t>
  </si>
  <si>
    <t>C.M.I.Dr. EFRIMESCU A. BOGDAN COSTIN</t>
  </si>
  <si>
    <t>C.M.I.Dr.GHEORGHIADE ANITA GIORGIANA</t>
  </si>
  <si>
    <t>C.M.I.Dr. GAMAN I. SIMINA</t>
  </si>
  <si>
    <t>C.M.I.Dr. GAITA V. MARINA MAGDALENA</t>
  </si>
  <si>
    <t>C.M.I.Dr. GROZA GHE. RADU</t>
  </si>
  <si>
    <t>C.M.I.Dr. GUNESCU -GOICEANU I.  ANGELICA</t>
  </si>
  <si>
    <t>C.M.I.Dr. ILIE I. PAULA</t>
  </si>
  <si>
    <t>C.M.I.Dr. IONASCU I. DORINA MARIANA</t>
  </si>
  <si>
    <t>C.M.I.Dr. LUPU M. VIRGINIA</t>
  </si>
  <si>
    <t>C.M.I.Dr. MILITARU I.  AIDA - CONSTANTA</t>
  </si>
  <si>
    <t>C.M.I.Dr. MILITARU N. CORNELIA</t>
  </si>
  <si>
    <t>C.M.I.Dr. MAGLAVICEANU CAMELIA</t>
  </si>
  <si>
    <t>C.M.I.Dr. MINOIU FLORENTINA DENISA</t>
  </si>
  <si>
    <t>C.M.I.Dr. PASCU C. ROXANA-MARIA</t>
  </si>
  <si>
    <t>C.M.I.Dr. PASCU M. EUGEN IONUT</t>
  </si>
  <si>
    <t>C.M.I.Dr. POPESCU L. EMILIA-DANIELA</t>
  </si>
  <si>
    <t>C.M.I.Dr.POPESCU ALINA CATALINA</t>
  </si>
  <si>
    <t>C.M.I.Dr. PREDA ST. MIHAELA-OLIVIA</t>
  </si>
  <si>
    <t>C.M.I.Dr. PRUNA C. MARIANA</t>
  </si>
  <si>
    <t>C.M.I.Dr. RADUCANU H. MIHAELA</t>
  </si>
  <si>
    <t>C.M.I.Dr. SCARLAT  NICOLAE CLEMENT</t>
  </si>
  <si>
    <t>C.M.I.Dr. SCARLAT S.  LEONARD</t>
  </si>
  <si>
    <t>C.M.I.Dr. SMARANDACHE E. LIDIA</t>
  </si>
  <si>
    <t>C.M.I.Dr. SOVAILA N. CAROLINA</t>
  </si>
  <si>
    <t>C.M.I.Dr. STANOESCU MIHAELA RAMONA</t>
  </si>
  <si>
    <t>C.M.I.Dr. STAICU ALICE  MARIA</t>
  </si>
  <si>
    <t>C.M.I.Dr. STRINOIU N. RODICA</t>
  </si>
  <si>
    <t>C.M.I.Dr. TEISI  P. ANDRUTA-CORINA</t>
  </si>
  <si>
    <t>C.M.I.Dr.TEODORESCU MARIUS RAZVAN</t>
  </si>
  <si>
    <t>C.M.I.Dr. TITIRIGA -TUDOR  A. MIRELA-ALINA</t>
  </si>
  <si>
    <t>C.M.I.Dr. TUCULINA GHE.  MIHAELA-JANA</t>
  </si>
  <si>
    <t>C.M.I.Dr. VASILESCU ANDREEA ILEANA</t>
  </si>
  <si>
    <t>C.M.I.Dr. VIRTOPEANU I. ROXANA - ELENA</t>
  </si>
  <si>
    <t>C.M.I.Dr. BALTES LIVIU IULIAN</t>
  </si>
  <si>
    <t>C.M.I.Dr. BACA ROXANA MADALINA</t>
  </si>
  <si>
    <t>C.M.I.Dr. CIOANA MADALINA FLAVIA</t>
  </si>
  <si>
    <t>C.M.I.Dr. HÎNDEA F. MARIETA</t>
  </si>
  <si>
    <t>C.M.I.Dr. MACAVEI G. IULICA</t>
  </si>
  <si>
    <t>C.M.I.Dr. OPRIŞI G. SIMONA ELENA</t>
  </si>
  <si>
    <t>C.M.I.Dr. ŞCHIOPU ANDREEA TEOFILA</t>
  </si>
  <si>
    <t>IORGU ANITA ELENA</t>
  </si>
  <si>
    <t>Craiova, str. Maresal Alexandru Averescu,nr.8,bl.D16,sc.1,ap.2</t>
  </si>
  <si>
    <t>Craiova,str. Calea Bucuresti, bl. M16, Dolj</t>
  </si>
  <si>
    <t>RADUCAN  NICOLETA ALINA</t>
  </si>
  <si>
    <t>NR. CONTR</t>
  </si>
  <si>
    <t>SPITALUL MUNICIPAL CALAFAT</t>
  </si>
  <si>
    <t>CMI DR. CISMARU STANICA CRISTINA</t>
  </si>
  <si>
    <t>0788276760</t>
  </si>
  <si>
    <t>0773933513</t>
  </si>
  <si>
    <t>CMI DR. POPA SILVIU IULIAN</t>
  </si>
  <si>
    <t>Craiova , Str. Ioan Cantacuzino , nr. 17, bl. S37, Sc.1 , ap.1</t>
  </si>
  <si>
    <t>0784132422</t>
  </si>
  <si>
    <t>POPA SILVIU IULIAN</t>
  </si>
  <si>
    <t>GIONEA OANA MADALINA</t>
  </si>
  <si>
    <t>CMI DR. STEFANESCU DAN ANDREI</t>
  </si>
  <si>
    <t>0748802405</t>
  </si>
  <si>
    <t>0766538275</t>
  </si>
  <si>
    <t>SC PREVENTO DENT SRL</t>
  </si>
  <si>
    <t>BOTEA CARLA JENIFER</t>
  </si>
  <si>
    <t>Craiova , Aleea 1 Castanilor , nr. 1 A, bl.107 B sc.1 , ap.3</t>
  </si>
  <si>
    <t xml:space="preserve">ENESCU VALENTIN </t>
  </si>
  <si>
    <t>0769635887</t>
  </si>
  <si>
    <t>SC CR DENTAL SRL</t>
  </si>
  <si>
    <t xml:space="preserve">ROIBU CRISTINA ANDREEA </t>
  </si>
  <si>
    <t>0755744510</t>
  </si>
  <si>
    <t>SC DENT PLUS SRL</t>
  </si>
  <si>
    <t>CONSTANTIN MADALINA</t>
  </si>
  <si>
    <t>0722622052</t>
  </si>
  <si>
    <t xml:space="preserve">SC CAMUS DENT SRL - D </t>
  </si>
  <si>
    <t>0762282834</t>
  </si>
  <si>
    <t>0351415401</t>
  </si>
  <si>
    <t>0761626289</t>
  </si>
  <si>
    <t xml:space="preserve">TRANA FLORIN CONSTANTIN </t>
  </si>
  <si>
    <t>0740977459</t>
  </si>
  <si>
    <t>CISMARU STANICA CRISTINA</t>
  </si>
  <si>
    <t>Silistea - Crucii , str. Dispensarului , nr.2, Dolj</t>
  </si>
  <si>
    <t>Craiova , 1 Mai , nr.48 , jud Dolj</t>
  </si>
  <si>
    <t>Galicea Mare , Str. Calafatului , nr. 3, jud. Dolj</t>
  </si>
  <si>
    <t>Craiova , str. Oltet , bl. IJK, sc. 3, ap.3, jud. Dolj</t>
  </si>
  <si>
    <t>Craiova , Piata Garii , bl. 2 , ap.3 , jud. Dolj</t>
  </si>
  <si>
    <t>Craiova , Str. Voinicului , nr. 23, Jud. Dolj</t>
  </si>
  <si>
    <t>Craiova , Str. Bibescu , nr. 47 bis , Jud. Dolj</t>
  </si>
  <si>
    <t>STEFANESCU  DAN ANDREI</t>
  </si>
  <si>
    <t>SC STAR SMILE SRL - D</t>
  </si>
  <si>
    <t xml:space="preserve">SC DENTAL FLOW SRL </t>
  </si>
  <si>
    <t>ALMAJANU  ANCA-MARIANA</t>
  </si>
  <si>
    <t>ANDRONACHE  VALENTIN</t>
  </si>
  <si>
    <t xml:space="preserve"> BANICI MIRELA LUCIANA</t>
  </si>
  <si>
    <t>POPESCU ALINA CATALINA</t>
  </si>
  <si>
    <t xml:space="preserve"> STAICU ALICE MARIA</t>
  </si>
  <si>
    <t>PREDESCU CRISTINA</t>
  </si>
  <si>
    <t>SALAN ROXANA-ANAMARIA</t>
  </si>
  <si>
    <t>ECOBICI ROXANA</t>
  </si>
  <si>
    <t>AFREM MIHAI CATALIN</t>
  </si>
  <si>
    <t>CIULU EMIL-ION</t>
  </si>
  <si>
    <t>GOGA OCTAVIAN</t>
  </si>
  <si>
    <t>DINCA GEORGETA IULIANA</t>
  </si>
  <si>
    <t>DINU GEORGETA NICOLETA</t>
  </si>
  <si>
    <t>GUŞMAN ANDREEA</t>
  </si>
  <si>
    <t>ANDREI MARIUS COSMIN</t>
  </si>
  <si>
    <t>ŞERBANESCU ELISABETA</t>
  </si>
  <si>
    <t>COJOCARU MELANIA OLIMPIA</t>
  </si>
  <si>
    <t>RADU NICOLETA LUMINIŢA</t>
  </si>
  <si>
    <t>NUREDINI GERALD</t>
  </si>
  <si>
    <t>Reprezentant legal</t>
  </si>
  <si>
    <t xml:space="preserve"> DINU GEORGETA NICOLETA</t>
  </si>
  <si>
    <t>DRESCA GABRIELA-CONSTANTA</t>
  </si>
  <si>
    <t xml:space="preserve"> EFRIMESCU BOGDAN COSTIN</t>
  </si>
  <si>
    <t xml:space="preserve"> GHEORGHIADE ANITA GIORGIANA</t>
  </si>
  <si>
    <t>LUPU M. VIRGINIA</t>
  </si>
  <si>
    <t>MILITARU N. CORNELIA</t>
  </si>
  <si>
    <t>RADUCANU H. MIHAELA</t>
  </si>
  <si>
    <t xml:space="preserve"> SCARLAT NICOLAE CLEMENT</t>
  </si>
  <si>
    <t xml:space="preserve"> TEODORESCU MARIUS RAZVAN</t>
  </si>
  <si>
    <t>TITIRIGA  TUDOR MIRELA-ALINA</t>
  </si>
  <si>
    <t>VIRTOPEANU I. ROXANA-ELENA</t>
  </si>
  <si>
    <t xml:space="preserve">POPESCU CLEOPATRA </t>
  </si>
  <si>
    <t>GABROVEANU GHE.CECILIA-MIHAELA</t>
  </si>
  <si>
    <t>DINA DANIELA</t>
  </si>
  <si>
    <t>TRĂISTARU ARMAND ALEXANDRU</t>
  </si>
  <si>
    <t>CAMEN ADRIAN</t>
  </si>
  <si>
    <t>GOLLI  ANDREEA LOREDANA</t>
  </si>
  <si>
    <t xml:space="preserve">PETCU CRISTIAN </t>
  </si>
  <si>
    <t>LICA  MARCELA</t>
  </si>
  <si>
    <t>NEGULETU ADINA IRINA</t>
  </si>
  <si>
    <t>GHEORGHITA LELIA MIHAELA</t>
  </si>
  <si>
    <t xml:space="preserve">VOICU ANA MIHAELA </t>
  </si>
  <si>
    <t>FIERA MAGLAVICEANU CAMELIA</t>
  </si>
  <si>
    <t>Craiova , Str. Carol I , nr. 150, bl.C1 , sc. D , ap.1 , jud. Dolj</t>
  </si>
  <si>
    <t>Amarastii de Jos, sat Prapor , jud. Dolj</t>
  </si>
  <si>
    <t>Ostroveni , nr. 588, jud Dolj</t>
  </si>
  <si>
    <t>ancaalmajanu@yahoo.com;</t>
  </si>
  <si>
    <t>ancabaluta21@yahoo.ro;</t>
  </si>
  <si>
    <t>broxana2004@yahoo.com;</t>
  </si>
  <si>
    <t>mc_marcela@yahoo.com;</t>
  </si>
  <si>
    <t>belceadorel@yahoo.com;</t>
  </si>
  <si>
    <t>cristibanici@yahoo.com;</t>
  </si>
  <si>
    <t>flaviatrifu@yahoo.com;</t>
  </si>
  <si>
    <t>c_stefaniadaniela@yahoo.com;</t>
  </si>
  <si>
    <t>cirtogadelina@yahoo.com;</t>
  </si>
  <si>
    <t>copacescusimona@yahoo.com;</t>
  </si>
  <si>
    <t>mcraitoiu@yahoo.com;</t>
  </si>
  <si>
    <t>di.mi.mirela@gmail.com;</t>
  </si>
  <si>
    <t>alindasandu@yahoo.com;</t>
  </si>
  <si>
    <t>efrimescubogdan@yahoo.com;</t>
  </si>
  <si>
    <t>vali_gheorghiade@yahoo.com;</t>
  </si>
  <si>
    <t>siminagaman@yahoo.com;</t>
  </si>
  <si>
    <t>grozaradu1968@yahoo.com;</t>
  </si>
  <si>
    <t>angelica_gunescu@yahoo.com;</t>
  </si>
  <si>
    <t>hindeamarieta@yahoo.com;</t>
  </si>
  <si>
    <t>iorgu_anita@yahoo.com;</t>
  </si>
  <si>
    <t>paula_ilie@yahoo.ro;</t>
  </si>
  <si>
    <t>idorina78@yahoo.com;</t>
  </si>
  <si>
    <t>amelilp25@yahoo.com;</t>
  </si>
  <si>
    <t>policlinicaliana@yahoo.com;</t>
  </si>
  <si>
    <t>carmen.dascalu@yahoo.com;</t>
  </si>
  <si>
    <t>aida_militaru29@yahoo.com;</t>
  </si>
  <si>
    <t>luizamilitaru@yahoo.com;</t>
  </si>
  <si>
    <t>cameliamaglaviceanu@yahoo.com;</t>
  </si>
  <si>
    <t>demin_med@yahoo.com;</t>
  </si>
  <si>
    <t>simonaoprisi@yahoo.co.uk;</t>
  </si>
  <si>
    <t>pascuroxana81@yahoo.com;</t>
  </si>
  <si>
    <t>pascuionut_dr@yahoo.com;</t>
  </si>
  <si>
    <t>andkarybya@gmail.com;</t>
  </si>
  <si>
    <t>popescu_alinacatalina@yahoo.com;</t>
  </si>
  <si>
    <t>preda_mihaela_olivia@yahoo.com;</t>
  </si>
  <si>
    <t>prunamariana@yahoo.com;</t>
  </si>
  <si>
    <t>mihar24@yahoo.com;</t>
  </si>
  <si>
    <t>clementscarlat@yahoo.com;</t>
  </si>
  <si>
    <t>leonard.scarlat@yahoo.ro;</t>
  </si>
  <si>
    <t>lidia.smarandache@yahoo.com;</t>
  </si>
  <si>
    <t>sovaila_carolina@yahoo.com;</t>
  </si>
  <si>
    <t>onose_andreea@yahoo.com;</t>
  </si>
  <si>
    <t>ones23mona@yahoo.com;</t>
  </si>
  <si>
    <t>alice81maria@yahoo.com;</t>
  </si>
  <si>
    <t>andracor77@yahoo.com;</t>
  </si>
  <si>
    <t>d_ionelacristina@yahoo.com;</t>
  </si>
  <si>
    <t>mtuculina@yahoo.com;</t>
  </si>
  <si>
    <t>vasilescuandreeaileana@yahoo.com;</t>
  </si>
  <si>
    <t>roxanavirtopeanu@yahoo.com;</t>
  </si>
  <si>
    <t>roxana_vizitiu@yahoo.com;</t>
  </si>
  <si>
    <t>claudiu.predescu@yahoo.com;</t>
  </si>
  <si>
    <t>tudorcameliadent@yahoo.com;gabriela_tudordent@yahoo.com;</t>
  </si>
  <si>
    <t>emilian_morintale@yahoo.com;</t>
  </si>
  <si>
    <t>ecobiciroxana@yahoo.com;</t>
  </si>
  <si>
    <t>m03olteanu@yahoo.com;</t>
  </si>
  <si>
    <t>teodora.gabroveanu@yahoo.com;</t>
  </si>
  <si>
    <t>filantropia_craiova@hotmail.com;</t>
  </si>
  <si>
    <t>pol.tommed@gmail.com;</t>
  </si>
  <si>
    <t>cristipetcu80@yahoo.com;cristiana_croitoru@yahoo.com;</t>
  </si>
  <si>
    <t>georgiana.dinca10@yahoo.com;</t>
  </si>
  <si>
    <t>aurelian.grindeni@yahoo.com;</t>
  </si>
  <si>
    <t>de_yutza88@yahoo.com;</t>
  </si>
  <si>
    <t>mihaelastan10@yahoo.com;</t>
  </si>
  <si>
    <t>melaniaxcojocaru@gmail.com;</t>
  </si>
  <si>
    <t>lumisor_c@yahoo.com;</t>
  </si>
  <si>
    <t>office@whitekiss.ro;</t>
  </si>
  <si>
    <t>geri_n74@yahoo.com;</t>
  </si>
  <si>
    <t>cristina_87stn@yahoo.com;</t>
  </si>
  <si>
    <t>voicuoana27@yahoo.com;</t>
  </si>
  <si>
    <t>silviupopa27@yahoo.com;</t>
  </si>
  <si>
    <t>stefanescu77@gmail.com;</t>
  </si>
  <si>
    <t>mihaela_spataru90@yahoo.com;</t>
  </si>
  <si>
    <t>enescu.valentin1986@gmail.com;</t>
  </si>
  <si>
    <t>c_cristiana87@yahoo.com;</t>
  </si>
  <si>
    <t>mbcraiova@yahoo.com;</t>
  </si>
  <si>
    <t>florintrana@yahoo.com;</t>
  </si>
  <si>
    <t>SC CENTRUL MEDICAL OM SRL</t>
  </si>
  <si>
    <t>Craiova , Str. Brazda lui Novac, nr.5,str. Amaradiei,bl.D1, sc.2</t>
  </si>
  <si>
    <t>0766335216</t>
  </si>
  <si>
    <t>SC DENTISTRY STUDIO SRL</t>
  </si>
  <si>
    <t>Craiova, BD.1 Mai, Nr.48,parter, camera 6,7</t>
  </si>
  <si>
    <t>0768821505</t>
  </si>
  <si>
    <t>SC DURALDENT SRL</t>
  </si>
  <si>
    <t>Craiova, str. Adrian Paunescu, nr.44</t>
  </si>
  <si>
    <t>0766898783</t>
  </si>
  <si>
    <t>SC ETADENT SRL</t>
  </si>
  <si>
    <t>Craiova, Bd. Carol I Nr.1, bl.17D, sc.1</t>
  </si>
  <si>
    <t>CMI DR. OLTEANU MARIANA ALINA</t>
  </si>
  <si>
    <t xml:space="preserve"> OLTEANU MARIANA ALINA</t>
  </si>
  <si>
    <t>Grecesti, str. Principala Grecesti, nr.33</t>
  </si>
  <si>
    <t>0745800777</t>
  </si>
  <si>
    <t>Carcea, str. Feroviarului nr.8</t>
  </si>
  <si>
    <t>0768958878</t>
  </si>
  <si>
    <t>TANASIE STEFANIA ELIZA</t>
  </si>
  <si>
    <t>OPREA GEORGETA</t>
  </si>
  <si>
    <t>RADUT RALUCA</t>
  </si>
  <si>
    <t>ZORZON EMANUEL</t>
  </si>
  <si>
    <t>MANOLEA HORIA OCTAVIAN</t>
  </si>
  <si>
    <t>webcontact.mc@gmail.com; madelaine.ct@gmail.com;</t>
  </si>
  <si>
    <t>zemanuel90@gmail.com;</t>
  </si>
  <si>
    <t>ralucarradut@yahoo.com;</t>
  </si>
  <si>
    <t>alina_olteanu2@yahoo.com;</t>
  </si>
  <si>
    <t>elyzuk_elly@yahoo.com;</t>
  </si>
  <si>
    <t>andostom@yahoo.com;</t>
  </si>
  <si>
    <t>TOTORA CATALINA SUZANA</t>
  </si>
  <si>
    <t>nicoletdent2016@yahoo.com;</t>
  </si>
  <si>
    <t>marcela_lica@yahoo.com;andrei.mine@yahoo.com;</t>
  </si>
  <si>
    <t>Denumire furnizor</t>
  </si>
  <si>
    <t>Localitate_adresa</t>
  </si>
  <si>
    <t>Nr. crt.</t>
  </si>
  <si>
    <t>ciulu.emil@gmail.com;</t>
  </si>
  <si>
    <t>SC DENTIST FAMILY SRL</t>
  </si>
  <si>
    <t>SC ANDENT SMILE SRL</t>
  </si>
  <si>
    <t>SC GOMYMED SRL</t>
  </si>
  <si>
    <t>S.C. ANGELIS MEDICAL CENTER S.R.L.</t>
  </si>
  <si>
    <t>manoleahoria@gmail.com;roniene@yahoo.com;</t>
  </si>
  <si>
    <t>OLTEANU MADALINA</t>
  </si>
  <si>
    <t xml:space="preserve">DASCALU V.  CARMEN VALENTINA </t>
  </si>
  <si>
    <t>dr.zef968@hotmail.com;</t>
  </si>
  <si>
    <t>laura.alina.ionescu@gmail.com;</t>
  </si>
  <si>
    <t>rstrinoiu76@yahoo.com;</t>
  </si>
  <si>
    <t>madalori_76@yahoo.com;</t>
  </si>
  <si>
    <t>cmcamen-cas@outlook.com;</t>
  </si>
  <si>
    <t>etadentsrl@yahoo.com;</t>
  </si>
  <si>
    <t>liviubaltes@yahoo.com;</t>
  </si>
  <si>
    <t>contracte@mail.spitalcalafat.ro;mihaic.4@gmail.com;</t>
  </si>
  <si>
    <t>carlabotea@yahoo.com;</t>
  </si>
  <si>
    <t>adinadisteanu@gmail.com;</t>
  </si>
  <si>
    <t>CMI DR. ANCA ALIN GEORGE</t>
  </si>
  <si>
    <t>CMI DR. BALASA DAIANA</t>
  </si>
  <si>
    <t>CMI DR. DARIE MARIA LUIZA</t>
  </si>
  <si>
    <t>CMI DR. MUNTEANU ADRIAN VICENTIU</t>
  </si>
  <si>
    <t>SC AXH DENT SRL</t>
  </si>
  <si>
    <t>SC CARLA DENT SRL</t>
  </si>
  <si>
    <t>SC DENTAL CARE IR SRL</t>
  </si>
  <si>
    <t xml:space="preserve">SC DENTIS ADE SRL </t>
  </si>
  <si>
    <t>SC SWEET SMILES DENTAL SRL</t>
  </si>
  <si>
    <t>SC TRANSCENDENT MED SRL</t>
  </si>
  <si>
    <t>SC VITA PLUS SRL</t>
  </si>
  <si>
    <t>SPITALUL ORASENESC '' ASEZAMINTELE BRANCOVENESTI '' DABULENI</t>
  </si>
  <si>
    <t>GRECU MARIA CARLA</t>
  </si>
  <si>
    <t>Craiova,str.22 Decembrie 1989, nr.4.cart. Eroilor, bl.10 vechi, sc.1,ap.2</t>
  </si>
  <si>
    <t>CMI DR. VATU MIHAELA</t>
  </si>
  <si>
    <t>VATU MIHAELA</t>
  </si>
  <si>
    <t>Craiova, str. Independentei, nr.12 bl.7 parter</t>
  </si>
  <si>
    <t>BUGALA SMARANDA ADELINA</t>
  </si>
  <si>
    <t>Craiova, str. Amaradia nr 14</t>
  </si>
  <si>
    <t>NASTASE DANIELA MARIA</t>
  </si>
  <si>
    <t>Craiova, Bd. 1 Mai, nr.48 Parter Cam.6</t>
  </si>
  <si>
    <t>Bucovat,jud. Dolj str. Principala nr.891</t>
  </si>
  <si>
    <t>BALASA DAIANA MARIA</t>
  </si>
  <si>
    <t>Craiova, str. Calea Dunarii, nr.10</t>
  </si>
  <si>
    <t>CIOABLA LAURA PETRUTA</t>
  </si>
  <si>
    <t>Craiova, Str. Pastorului nr.16 Constructia C2</t>
  </si>
  <si>
    <t>GOTISAN MARIA</t>
  </si>
  <si>
    <t>Craiova, str. Stefan cel Mare nr.85 A</t>
  </si>
  <si>
    <t>ANCA ALIN GEORGE</t>
  </si>
  <si>
    <t>Craiova, str. Doljului nr.13, bl.R6, sc.1, ap.4</t>
  </si>
  <si>
    <t>ENACHESCU IRINA</t>
  </si>
  <si>
    <t>Craiova, str. G-ral Dragalina nr.112</t>
  </si>
  <si>
    <t>POPESCU ANA CLAUDIA</t>
  </si>
  <si>
    <t>Tuglui,jud. Dolj nr.889</t>
  </si>
  <si>
    <t>DARIE MARIA LUIZA</t>
  </si>
  <si>
    <t>ILIESCU ROXANA ELENA</t>
  </si>
  <si>
    <t>MUNTEANU VICENTIU ADRIAN</t>
  </si>
  <si>
    <t>MARICUTOIU ILEANA - MARIA</t>
  </si>
  <si>
    <t>Dabuleni, str. Unirii nr.1</t>
  </si>
  <si>
    <t>paunescu.daiana@yahoo.com;</t>
  </si>
  <si>
    <t>dr_darie74@yahoo.com;</t>
  </si>
  <si>
    <t>simonagpopa@gmail.com;</t>
  </si>
  <si>
    <t>laura_cioabla@yahoo.com;</t>
  </si>
  <si>
    <t>grecu.carla@gmail.com;</t>
  </si>
  <si>
    <t>roxanailiescu81@gmail.com;</t>
  </si>
  <si>
    <t>dentisade@yahoo.com;</t>
  </si>
  <si>
    <t>nastasedaniela184@yahoo.com;</t>
  </si>
  <si>
    <t>transcendent.med@gmail.com;</t>
  </si>
  <si>
    <t>irinaenachescu@gmail.com;</t>
  </si>
  <si>
    <t>spital.dabuleni@yahoo.com;</t>
  </si>
  <si>
    <t>SC ANOMISDENT SRL BUCOVAT</t>
  </si>
  <si>
    <t>CMI DR. POPESCU ANA CLAUDIA TUGLUI</t>
  </si>
  <si>
    <t>0764769716</t>
  </si>
  <si>
    <t>ANDRONACHE  VALENTIN; ILIE BOGDAN CORNELIU; ILIE IVONA LUCIANA</t>
  </si>
  <si>
    <t>BELCEA  I. VICTOR-DOREL; COTET VICTORIN</t>
  </si>
  <si>
    <t xml:space="preserve"> GHEORGHIADE ANITA GIORGIANA; GHEORGHIADE VALENTIN DAN</t>
  </si>
  <si>
    <t xml:space="preserve"> SCARLAT NICOLAE CLEMENT; TRUSCA FLORENTINA</t>
  </si>
  <si>
    <t>VIRTOPEANU I. ROXANA-ELENA; VIRTOPEANU BOGDAN</t>
  </si>
  <si>
    <t>POPESCU CLEOPATRA ; NOVAC IULIANA; BOIANGIU MADALINA</t>
  </si>
  <si>
    <t>TOTORA CATALINA SUZANA; VIZITIU ROXANA</t>
  </si>
  <si>
    <t>TUDOR GABRIELA</t>
  </si>
  <si>
    <t>ECOBICI ROXANA; SISU LAURA ANDREEA; ECOBICI ARAMIS</t>
  </si>
  <si>
    <t>OLTEANU MADALINA; VIERU CORINA</t>
  </si>
  <si>
    <t>AFREM MIHAI CATALIN; AFREM EMILIA</t>
  </si>
  <si>
    <t>CIUPITU DOINA; DELIU RALUCA;; COTEA MADALINA;NEDELCU JAN</t>
  </si>
  <si>
    <t>PETCU CRISTIAN; PETCU CRISTIANA</t>
  </si>
  <si>
    <t>DINCA GEORGETA IULIANA; DINCA MARIUS; DINCA DANIEL</t>
  </si>
  <si>
    <t>LICA  MARCELA; DINU ANDREI CATALIN</t>
  </si>
  <si>
    <t>ŞERBANESCU ELISABETA; STAN MIHAELA</t>
  </si>
  <si>
    <t>NUREDINI GERALD; CHISAMERA STEFANIA</t>
  </si>
  <si>
    <t>dr.vatumihaela@gmail.com;</t>
  </si>
  <si>
    <t>ENE DRAGHICI NICOLAE CRISTI</t>
  </si>
  <si>
    <t>0767610281</t>
  </si>
  <si>
    <t>0723596361</t>
  </si>
  <si>
    <t>0720805181</t>
  </si>
  <si>
    <t>0722141176</t>
  </si>
  <si>
    <t>0729425316</t>
  </si>
  <si>
    <t>0741359545</t>
  </si>
  <si>
    <t>0746020478</t>
  </si>
  <si>
    <t>0766407964</t>
  </si>
  <si>
    <t>0765504987</t>
  </si>
  <si>
    <t>0760622241</t>
  </si>
  <si>
    <t>0765242350</t>
  </si>
  <si>
    <t>0767637909</t>
  </si>
  <si>
    <t>0251334824</t>
  </si>
  <si>
    <t>vicentiu_munteanu@yahoo.com;</t>
  </si>
  <si>
    <t>S.C.M. DR. PETCU</t>
  </si>
  <si>
    <t xml:space="preserve">CMI DR. POPESCU ANA CLAUDIA </t>
  </si>
  <si>
    <t>SC VITAPLUS MEDCLIN SRL</t>
  </si>
  <si>
    <t>S.C.SEPTIMIA DENT S.R.L.</t>
  </si>
  <si>
    <t>laboratoreamc@gmail.com;</t>
  </si>
  <si>
    <t>andreicosmin_87@yahoo.com;</t>
  </si>
  <si>
    <t>dentalin87@yahoo.com;</t>
  </si>
  <si>
    <t>doctorpopescuanaclaudia@yahoo.com;</t>
  </si>
  <si>
    <t>BOBOC GUŞMAN ANDREEA</t>
  </si>
  <si>
    <t>BOBOC GUŞMAN ANDREEA; BOBOC ELENA</t>
  </si>
  <si>
    <t>Craiova, str. Dezrobirii, nr.105</t>
  </si>
  <si>
    <t>RADU LIVIU IONUT</t>
  </si>
  <si>
    <t xml:space="preserve">MIRESCU DORIN </t>
  </si>
  <si>
    <t>SC ADA SMILE SRL</t>
  </si>
  <si>
    <t>SC AVENUE LOUISE SRL</t>
  </si>
  <si>
    <t>SC CAMIDENT SRL</t>
  </si>
  <si>
    <t>SC DENT PRIORITY SRL</t>
  </si>
  <si>
    <t>SC DENTAL BOOM CARE SRL</t>
  </si>
  <si>
    <t>SC DENTLUX MARIA MORINTALE SRL</t>
  </si>
  <si>
    <t>SC GLOSSY SMILE SRL</t>
  </si>
  <si>
    <t>SC LUCASDENTAL SRL</t>
  </si>
  <si>
    <t>SC WHITE TEETH CLINIC SRL</t>
  </si>
  <si>
    <t>SC CARICARE DENT SRL</t>
  </si>
  <si>
    <t>BALUTA ANCA ELENA</t>
  </si>
  <si>
    <t>AMZA EUGENIA MONICA</t>
  </si>
  <si>
    <t>ANGHELINA RADU</t>
  </si>
  <si>
    <t>SC CRYSTAL DENT - ICU OVIDIU SRL</t>
  </si>
  <si>
    <t>ICU CONSTANTIN OVIDIU</t>
  </si>
  <si>
    <t>BABOLEA CONSTANTINA</t>
  </si>
  <si>
    <t>ALBU LARISA GEORGIANA</t>
  </si>
  <si>
    <t>ILIE MIHAELA ALEXANDRA</t>
  </si>
  <si>
    <t>MARIA MORINTALE</t>
  </si>
  <si>
    <t>BICU CONSTANTIN</t>
  </si>
  <si>
    <t>CRAITOIU IACOV - MONICA MIHAELA</t>
  </si>
  <si>
    <t>MIRESCU DORIN</t>
  </si>
  <si>
    <t>0762100720</t>
  </si>
  <si>
    <t>Ghercesti, str. Eroilor, nr. 202</t>
  </si>
  <si>
    <t>SC CAMIDENT SMILE LIFE SRL</t>
  </si>
  <si>
    <t>0745165635</t>
  </si>
  <si>
    <t>BABOLEA CONSTANTINA;NISTREA MARIUS LUCIAN; BUTU MIHAELA</t>
  </si>
  <si>
    <t>cami.babolea@gmail.com;</t>
  </si>
  <si>
    <t>BALUTA ANCA ELENA;BALU MIHAI CRISTIAN</t>
  </si>
  <si>
    <t>Goiesti, Dolj, nr.382</t>
  </si>
  <si>
    <t>SC CRYSTALDENT - ICU OVIDIU SRL</t>
  </si>
  <si>
    <t>Motatei,jud. Dolj, Calea Unirii nr.145</t>
  </si>
  <si>
    <t>0773907801</t>
  </si>
  <si>
    <t>icuovidiu@yahoo.it;</t>
  </si>
  <si>
    <t>ANGHELINA RADU; COJOCARU CARMEN DENISA; MARCU LIVIA ELENA</t>
  </si>
  <si>
    <t>Craiova, str. Gilortului nr.9</t>
  </si>
  <si>
    <t>0744701741</t>
  </si>
  <si>
    <t>anghelinaradu@gmail.com;</t>
  </si>
  <si>
    <t>Galicea Mare , Str. Postei , nr. 2, jud. Dolj</t>
  </si>
  <si>
    <t>0761127683</t>
  </si>
  <si>
    <t>mihaela3ilie@gmail.com;</t>
  </si>
  <si>
    <t>MARIA MORINTALE; NEAGOE ANDOR - MARIAN</t>
  </si>
  <si>
    <t>CRAITOIU MIHAI</t>
  </si>
  <si>
    <t>Craiova, str. Calea Bucuresti, bl. A3, sc.1 ap.2</t>
  </si>
  <si>
    <t>0723629595</t>
  </si>
  <si>
    <t>Craiova, str. Madona Dudu, nr.23</t>
  </si>
  <si>
    <t>0763317744</t>
  </si>
  <si>
    <t>monica.amza@yahoo.com;</t>
  </si>
  <si>
    <t>BICU CONSTANTIN; DUMITRU MARIA CRISTINA; DODU ROXANA IULIANA</t>
  </si>
  <si>
    <t>Maglavit, str. Calea Severinului, nr.65</t>
  </si>
  <si>
    <t>0767902045</t>
  </si>
  <si>
    <t>costibicu@gmail.com;</t>
  </si>
  <si>
    <t>larisa_albu11@yahoo.com;</t>
  </si>
  <si>
    <t>POPESCU ALINA CATALINA; LAZAR GRETA</t>
  </si>
  <si>
    <t>farmacianigella@yahoo.com;</t>
  </si>
  <si>
    <t>azvadent@gmail.com;</t>
  </si>
  <si>
    <t>valymihaelacica@gmail.com;</t>
  </si>
  <si>
    <t>izabelacirst@yahoo.com;</t>
  </si>
  <si>
    <t>Craiova,str.Mihail Birca nr.22, bl.E20,sc.1, ap.6</t>
  </si>
  <si>
    <t>BALTES LIVIU IULIAN;BALTES MARIA</t>
  </si>
  <si>
    <t>MILITARU N. CORNELIA; VLADU MIHAELA</t>
  </si>
  <si>
    <t>GOGA OCTAVIAN; VINTILA STEFAN</t>
  </si>
  <si>
    <t xml:space="preserve">BULAT ALINA; STANCU NATALIA; </t>
  </si>
  <si>
    <t>TRĂISTARU ARMAND ALEXANDRU; IONESCU CRISTINA; CIOABLA RALUCA</t>
  </si>
  <si>
    <t>OPREA ANCUTA LUCIANA; PREDESCU LILIANA;BOGUS ECATERINA; TANASE DANIELA</t>
  </si>
  <si>
    <t>PLOPEANU BIANCA</t>
  </si>
  <si>
    <t>CONSTANTIN MADALINA; CIURESCU ELENA CAMELIA</t>
  </si>
  <si>
    <t>MANOLEA HORIA OCTAVIAN; IOANA TAMARA; PASAREANU GABRIELA IONELA; GAGEATU ALEXANDRA</t>
  </si>
  <si>
    <t>ZORZON EMANUEL; CAZAN DIANA</t>
  </si>
  <si>
    <t>ANCA ALIN GEORGE; BODNAR C-TIN CIPRIAN</t>
  </si>
  <si>
    <t>GRECU MARIA CARLA; DINOVICI MARIANA</t>
  </si>
  <si>
    <t>ILIESCU ROXANA ELENA; PANE MIHAELA GEORGIANA; FUIOREA CARMEN</t>
  </si>
  <si>
    <t>IORGU ANITA ELENA; BALASA SERGIU</t>
  </si>
  <si>
    <t>GUJA SILVIU CORNEL; VILCEANU MARIA</t>
  </si>
  <si>
    <t>SC ADELINA CIRTOG DENTAL CARE SRL</t>
  </si>
  <si>
    <t>CIRTOG ELENA ADELINA</t>
  </si>
  <si>
    <t>alexa_dresca@yahoo.com</t>
  </si>
  <si>
    <t xml:space="preserve">SC PEAKWAY DENTAL  SRL </t>
  </si>
  <si>
    <t>S.C. ANDRODENTS.R.L.</t>
  </si>
  <si>
    <t>MARICA SIMONA GEORGIANA</t>
  </si>
  <si>
    <t>S.C. LUMIA DENT S.R.L.</t>
  </si>
  <si>
    <t>2568/2019</t>
  </si>
  <si>
    <t>2594/2019</t>
  </si>
  <si>
    <t>2595/2019</t>
  </si>
  <si>
    <t>2603/2019</t>
  </si>
  <si>
    <t>2596/2019</t>
  </si>
  <si>
    <t>2597/2019</t>
  </si>
  <si>
    <t>2598/2019</t>
  </si>
  <si>
    <t>2599/2019</t>
  </si>
  <si>
    <t>2600/2019</t>
  </si>
  <si>
    <t>2601/2019</t>
  </si>
  <si>
    <t>2602/2019</t>
  </si>
  <si>
    <t>2611/2019</t>
  </si>
  <si>
    <t>876/2018</t>
  </si>
  <si>
    <t>754/2018</t>
  </si>
  <si>
    <t>577/2018</t>
  </si>
  <si>
    <t>2152/2018</t>
  </si>
  <si>
    <t>771/2018</t>
  </si>
  <si>
    <t>684/2018</t>
  </si>
  <si>
    <t>2057/2018</t>
  </si>
  <si>
    <t>2161/2018</t>
  </si>
  <si>
    <t>990/2018</t>
  </si>
  <si>
    <t>705/2018</t>
  </si>
  <si>
    <t>933/2018</t>
  </si>
  <si>
    <t>695/2018</t>
  </si>
  <si>
    <t>2059/2018</t>
  </si>
  <si>
    <t>262/2018</t>
  </si>
  <si>
    <t>1338/2018</t>
  </si>
  <si>
    <t>265/2018</t>
  </si>
  <si>
    <t>2075/2018</t>
  </si>
  <si>
    <t>2060/2018</t>
  </si>
  <si>
    <t>1343/2018</t>
  </si>
  <si>
    <t>671/2018</t>
  </si>
  <si>
    <t>578/2018</t>
  </si>
  <si>
    <t>978/2018</t>
  </si>
  <si>
    <t>2151/2018</t>
  </si>
  <si>
    <t>1521/2018</t>
  </si>
  <si>
    <t>2426/2018</t>
  </si>
  <si>
    <t>573/2018</t>
  </si>
  <si>
    <t>1742/2018</t>
  </si>
  <si>
    <t>609/2018</t>
  </si>
  <si>
    <t>685/2018</t>
  </si>
  <si>
    <t>2441/2018</t>
  </si>
  <si>
    <t>1161/2018</t>
  </si>
  <si>
    <t>1270/2018</t>
  </si>
  <si>
    <t>1740/2018</t>
  </si>
  <si>
    <t>1745/2018</t>
  </si>
  <si>
    <t>762/2018</t>
  </si>
  <si>
    <t>1349/2018</t>
  </si>
  <si>
    <t>1522/2018</t>
  </si>
  <si>
    <t>802/2018</t>
  </si>
  <si>
    <t>1520/2018</t>
  </si>
  <si>
    <t>1350/2018</t>
  </si>
  <si>
    <t>1084/2018</t>
  </si>
  <si>
    <t>977/2018</t>
  </si>
  <si>
    <t>2067/2018</t>
  </si>
  <si>
    <t>1134/2018</t>
  </si>
  <si>
    <t>1272/2018</t>
  </si>
  <si>
    <t>672/2018</t>
  </si>
  <si>
    <t>2148/2018</t>
  </si>
  <si>
    <t>1468/2018</t>
  </si>
  <si>
    <t>1746/2018</t>
  </si>
  <si>
    <t>1054/2018</t>
  </si>
  <si>
    <t>1050/2018</t>
  </si>
  <si>
    <t>1872/2018</t>
  </si>
  <si>
    <t>1273/2018</t>
  </si>
  <si>
    <t>1020/2018</t>
  </si>
  <si>
    <t>1744/2018</t>
  </si>
  <si>
    <t>1274/2018</t>
  </si>
  <si>
    <t>2073/2018</t>
  </si>
  <si>
    <t>973/2018</t>
  </si>
  <si>
    <t>1750/2018</t>
  </si>
  <si>
    <t>1172/2018</t>
  </si>
  <si>
    <t>1174/2018</t>
  </si>
  <si>
    <t>1175/2018</t>
  </si>
  <si>
    <t>1874/2018</t>
  </si>
  <si>
    <t>1747/2018</t>
  </si>
  <si>
    <t>2076/2018</t>
  </si>
  <si>
    <t>1348/2018</t>
  </si>
  <si>
    <t>2078/2018</t>
  </si>
  <si>
    <t>1344/2018</t>
  </si>
  <si>
    <t>2077/2018</t>
  </si>
  <si>
    <t>1469/2018</t>
  </si>
  <si>
    <t>2074/2018</t>
  </si>
  <si>
    <t>1470/2018</t>
  </si>
  <si>
    <t>1171/2018</t>
  </si>
  <si>
    <t>1165/2018</t>
  </si>
  <si>
    <t>1472/2018</t>
  </si>
  <si>
    <t>1473/2018</t>
  </si>
  <si>
    <t>1824/2018</t>
  </si>
  <si>
    <t>2072/2018</t>
  </si>
  <si>
    <t>2141/2018</t>
  </si>
  <si>
    <t>2147/2018</t>
  </si>
  <si>
    <t>2139/2018</t>
  </si>
  <si>
    <t>1474/2018</t>
  </si>
  <si>
    <t>2142/2018</t>
  </si>
  <si>
    <t>2145/2018</t>
  </si>
  <si>
    <t>2160/2018</t>
  </si>
  <si>
    <t>2154/2018</t>
  </si>
  <si>
    <t>2333/2018</t>
  </si>
  <si>
    <t>2336/2018</t>
  </si>
  <si>
    <t>2338/2018</t>
  </si>
  <si>
    <t>2340/2018</t>
  </si>
  <si>
    <t>2341/2018</t>
  </si>
  <si>
    <t>2342/2018</t>
  </si>
  <si>
    <t>2343/2018</t>
  </si>
  <si>
    <t>2344/2018</t>
  </si>
  <si>
    <t>2345/2018</t>
  </si>
  <si>
    <t>2346/2018</t>
  </si>
  <si>
    <t>2348/2018</t>
  </si>
  <si>
    <t>2349/2018</t>
  </si>
  <si>
    <t>2385/2018</t>
  </si>
  <si>
    <t>2386/2018</t>
  </si>
  <si>
    <t>2387/2018</t>
  </si>
  <si>
    <t>1806/2018</t>
  </si>
  <si>
    <t>2389/2018</t>
  </si>
  <si>
    <t>2390/2018</t>
  </si>
  <si>
    <t>2478/2018</t>
  </si>
  <si>
    <t>2482/2018</t>
  </si>
  <si>
    <t>2473/2018</t>
  </si>
  <si>
    <t>2472/2018</t>
  </si>
  <si>
    <t>2474/2018</t>
  </si>
  <si>
    <t>2484/2018</t>
  </si>
  <si>
    <t>2477/2018</t>
  </si>
  <si>
    <t>2481/2018</t>
  </si>
  <si>
    <t>2485/2018</t>
  </si>
  <si>
    <t>2471/2018</t>
  </si>
  <si>
    <t>2483/2018</t>
  </si>
  <si>
    <t>2468/2018</t>
  </si>
  <si>
    <t>2479/2018</t>
  </si>
  <si>
    <t>2476/2018</t>
  </si>
  <si>
    <t>2469/2018</t>
  </si>
  <si>
    <t>1523/2018</t>
  </si>
  <si>
    <t xml:space="preserve">                                                    RADUCANU H. MIHAELA; CIOBANU CAMELIA ELENA</t>
  </si>
  <si>
    <t>Filiasi, str. Unirii, nr.9,bl.E9, sc.1,ap.1 Dolj</t>
  </si>
  <si>
    <t>CMI DR. VOINEA STEFANIA ELIZA</t>
  </si>
  <si>
    <t>Craiova, str. Sfinții Apostoli,  nr.114</t>
  </si>
  <si>
    <t>0746143247</t>
  </si>
  <si>
    <t>0251416486,0721210472</t>
  </si>
  <si>
    <t>VOINEA STEFANIA ELIZA</t>
  </si>
  <si>
    <t>SANDU M. ALINDA-MARIA</t>
  </si>
  <si>
    <t>PREDESCU-BARBU CRISTINA</t>
  </si>
  <si>
    <t>C.M.I.Dr. IONESCU  B. LAURA - ALINA</t>
  </si>
  <si>
    <t>SĂFTOIU LAURA-ALINA</t>
  </si>
  <si>
    <t>SĂFTOIU LAURA-ALINA; STAICUS AURELIA; CIRCIUMARU DIANA-FLORENTINA</t>
  </si>
  <si>
    <t>PREDESCU-BARBU CRISTINA; PREDESCU CLAUDIU-ADRIAN;  CIOCAN ION CRISTIAN</t>
  </si>
  <si>
    <t xml:space="preserve">COJOCARU MELANIA OLIMPIA; BIRTU OANA MARIA; COJOCARU MIHNEA RARES </t>
  </si>
  <si>
    <t>FIERA MAGLAVICEANU VIOREL-REMUS; IVASCU CATALIN ; ENE OANA CRISTINA</t>
  </si>
  <si>
    <t>CISMARU STANICA CRISTINA;  RADU CRISTIAN SORIN.; NICOLITA ELENA- LAURA</t>
  </si>
  <si>
    <t>DINU GEORGETA; GREBLESCU MIHAI;BERENDEI ANDREEA; APOSTOL ERNA</t>
  </si>
  <si>
    <t>S.C. WHITE KISS S.R.L.</t>
  </si>
  <si>
    <t xml:space="preserve"> MARDALOESCU MARTA- MIHAELA; POPA INGINERU-ROXANA GEORGIANA</t>
  </si>
  <si>
    <t>PATROI ROXANA MADALINA</t>
  </si>
  <si>
    <t>0786478846</t>
  </si>
  <si>
    <t>Craiova,Cal.Bucuresti,nr.11,sc.2,ap.12</t>
  </si>
  <si>
    <t>SAFTOIU LAURA ALINA</t>
  </si>
  <si>
    <t>SALAN ROXANA-ANA MARIA; FARHAT NABIHA-LARISA; NOANA IONELA; LINCA NATALIA;PETRESCU MIHNEA-OCTAVIAN;PÎRVU ROXANA-MARIA</t>
  </si>
  <si>
    <t>GABROVEANU GHE.CECILIA-MIHAELA; MIHĂILESCU-GABROVEANU TEODORA; MIHĂILESCU-GABROVEANU RADU</t>
  </si>
  <si>
    <t>VOICU ANA MIHAELA</t>
  </si>
  <si>
    <t>OPREA GEORGETA; OPREA MIHAI; PITRU ALMA ROXANA</t>
  </si>
  <si>
    <t>TRANA FLORIN CONSTANTIN; BUSE FLORENTINA; KEFSENIDOU MARIA; NEDELCU ANDREEA-MANUELA</t>
  </si>
  <si>
    <t>ANDREI MARIUS COSMIN; CHIRIAC STEFAN CIPRIAN; CHIRIAC ADINA MONICA; ANDREI MONICA ELENA;CĂLDĂRUȘA LARISA IONELA</t>
  </si>
  <si>
    <t>BANICI MIRELA LUCIANA; ZDRÎNCĂ MARIAN</t>
  </si>
  <si>
    <t>BANICI MIRELA LUCIANA</t>
  </si>
  <si>
    <t>Tuglui, nr.100, jud. Dolj</t>
  </si>
  <si>
    <t>Craiova,str. Runcu, nr.12</t>
  </si>
  <si>
    <t>0722887650</t>
  </si>
  <si>
    <t>roxylee20@yahoo.com;</t>
  </si>
  <si>
    <t>scm_dr_golli@yahoo.com;</t>
  </si>
  <si>
    <t>goga_tavy@yahoo.com;</t>
  </si>
  <si>
    <t>tmirelaalina@yahoo.com;</t>
  </si>
  <si>
    <t>0724280115</t>
  </si>
  <si>
    <t>Terpezita,nr.494, jud.Dolj</t>
  </si>
  <si>
    <t>Podari,str. Dispensarului,bl.3,jud. Dolj</t>
  </si>
  <si>
    <t>366/2018</t>
  </si>
  <si>
    <t xml:space="preserve">SC DENTAL MIR SRL </t>
  </si>
  <si>
    <t>Segarcea, str.Unirii,Nr.41,jud. Dolj</t>
  </si>
  <si>
    <t>LISTA FURNIZORILOR DE SERVICII MEDICALE IN ASISTENTA MEDICALA DENTARA AFLATI IN RELATIE CONTRACTUALA CU CAS DOLJ  /IULIE 2020</t>
  </si>
  <si>
    <t>CALU RALUCA; PETRICA BARBU ILONA; GROZA ANA; PRIE ANDREEA LAURA</t>
  </si>
  <si>
    <t>Robanesti,  jud. Dolj</t>
  </si>
  <si>
    <t>Craiova, str. Tineretului,nr.27, bl.114,sc.1, ap.2,parter</t>
  </si>
  <si>
    <t>Cioroiasi , jud. Dolj</t>
  </si>
  <si>
    <t>gaitamarina@yahoo.com;</t>
  </si>
  <si>
    <t xml:space="preserve">MEDICI </t>
  </si>
  <si>
    <t>DRESCA GABRIELA-CONSTANTA; DRESCA IULIA (IESE INCEPAND CU 20.07.2020)</t>
  </si>
  <si>
    <t>GOTISAN MARIA; URȘOIANU MADALINA</t>
  </si>
  <si>
    <t xml:space="preserve">                                                                                                                       GHEORGHITA LELIA MIHAELA; BAHARNICEAN LUCIA; GHEORGHITA MIRCEA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</si>
</sst>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$&quot;"/>
    <numFmt numFmtId="189" formatCode="#,##0.00_ ;\-#,##0.00\ "/>
    <numFmt numFmtId="190" formatCode="0.00_ ;\-0.00\ "/>
    <numFmt numFmtId="191" formatCode="#,##0.00\ &quot;lei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0000"/>
    <numFmt numFmtId="197" formatCode="[$-418]d\ mmmm\ yyyy"/>
    <numFmt numFmtId="198" formatCode="dd/mm/yy;@"/>
    <numFmt numFmtId="199" formatCode="#,##0.00\ &quot;RON&quot;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49" fontId="0" fillId="34" borderId="10" xfId="0" applyNumberFormat="1" applyFill="1" applyBorder="1" applyAlignment="1">
      <alignment/>
    </xf>
    <xf numFmtId="0" fontId="2" fillId="34" borderId="10" xfId="49" applyFill="1" applyBorder="1" applyAlignment="1" applyProtection="1">
      <alignment/>
      <protection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2" fillId="34" borderId="10" xfId="49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/>
    </xf>
    <xf numFmtId="0" fontId="2" fillId="34" borderId="10" xfId="49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0" borderId="10" xfId="49" applyFont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urelian.grindeni@yahoo.com;" TargetMode="External" /><Relationship Id="rId2" Type="http://schemas.openxmlformats.org/officeDocument/2006/relationships/hyperlink" Target="mailto:cami.babolea@gmail.com;" TargetMode="External" /><Relationship Id="rId3" Type="http://schemas.openxmlformats.org/officeDocument/2006/relationships/hyperlink" Target="mailto:ancabaluta21@yahoo.ro;" TargetMode="External" /><Relationship Id="rId4" Type="http://schemas.openxmlformats.org/officeDocument/2006/relationships/hyperlink" Target="mailto:icuovidiu@yahoo.it;" TargetMode="External" /><Relationship Id="rId5" Type="http://schemas.openxmlformats.org/officeDocument/2006/relationships/hyperlink" Target="mailto:anghelinaradu@gmail.com;" TargetMode="External" /><Relationship Id="rId6" Type="http://schemas.openxmlformats.org/officeDocument/2006/relationships/hyperlink" Target="mailto:mihaela3ilie@gmail.com;" TargetMode="External" /><Relationship Id="rId7" Type="http://schemas.openxmlformats.org/officeDocument/2006/relationships/hyperlink" Target="mailto:emilian_morintale@yahoo.com;" TargetMode="External" /><Relationship Id="rId8" Type="http://schemas.openxmlformats.org/officeDocument/2006/relationships/hyperlink" Target="mailto:mcraitoiu@yahoo.com;" TargetMode="External" /><Relationship Id="rId9" Type="http://schemas.openxmlformats.org/officeDocument/2006/relationships/hyperlink" Target="mailto:monica.amza@yahoo.com;" TargetMode="External" /><Relationship Id="rId10" Type="http://schemas.openxmlformats.org/officeDocument/2006/relationships/hyperlink" Target="mailto:costibicu@gmail.com;" TargetMode="External" /><Relationship Id="rId11" Type="http://schemas.openxmlformats.org/officeDocument/2006/relationships/hyperlink" Target="mailto:cameliamaglaviceanu@yahoo.com;" TargetMode="External" /><Relationship Id="rId12" Type="http://schemas.openxmlformats.org/officeDocument/2006/relationships/hyperlink" Target="mailto:alice81maria@yahoo.com;" TargetMode="External" /><Relationship Id="rId13" Type="http://schemas.openxmlformats.org/officeDocument/2006/relationships/hyperlink" Target="mailto:vasilescuandreeaileana@yahoo.com;" TargetMode="External" /><Relationship Id="rId14" Type="http://schemas.openxmlformats.org/officeDocument/2006/relationships/hyperlink" Target="mailto:tmirelaalina@yahoo.com;" TargetMode="External" /><Relationship Id="rId15" Type="http://schemas.openxmlformats.org/officeDocument/2006/relationships/hyperlink" Target="mailto:izabelacirst@yahoo.com;" TargetMode="External" /><Relationship Id="rId16" Type="http://schemas.openxmlformats.org/officeDocument/2006/relationships/hyperlink" Target="mailto:carmen.dascalu@yahoo.com;" TargetMode="External" /><Relationship Id="rId17" Type="http://schemas.openxmlformats.org/officeDocument/2006/relationships/hyperlink" Target="mailto:prunamariana@yahoo.com;" TargetMode="External" /><Relationship Id="rId18" Type="http://schemas.openxmlformats.org/officeDocument/2006/relationships/hyperlink" Target="mailto:popescu_alinacatalina@yahoo.com;" TargetMode="External" /><Relationship Id="rId19" Type="http://schemas.openxmlformats.org/officeDocument/2006/relationships/hyperlink" Target="mailto:mihar24@yahoo.com;" TargetMode="External" /><Relationship Id="rId20" Type="http://schemas.openxmlformats.org/officeDocument/2006/relationships/hyperlink" Target="mailto:roxylee20@yahoo.com;" TargetMode="External" /><Relationship Id="rId21" Type="http://schemas.openxmlformats.org/officeDocument/2006/relationships/hyperlink" Target="mailto:andracor77@yahoo.com;" TargetMode="External" /><Relationship Id="rId22" Type="http://schemas.openxmlformats.org/officeDocument/2006/relationships/hyperlink" Target="mailto:ones23mona@yahoo.com;" TargetMode="External" /><Relationship Id="rId23" Type="http://schemas.openxmlformats.org/officeDocument/2006/relationships/hyperlink" Target="mailto:aida_militaru29@yahoo.com;" TargetMode="External" /><Relationship Id="rId24" Type="http://schemas.openxmlformats.org/officeDocument/2006/relationships/hyperlink" Target="mailto:alexa_dresca@yahoo.com" TargetMode="External" /><Relationship Id="rId25" Type="http://schemas.openxmlformats.org/officeDocument/2006/relationships/hyperlink" Target="mailto:preda_mihaela_olivia@yahoo.com;" TargetMode="External" /><Relationship Id="rId26" Type="http://schemas.openxmlformats.org/officeDocument/2006/relationships/hyperlink" Target="mailto:angelica_gunescu@yahoo.com;" TargetMode="External" /><Relationship Id="rId27" Type="http://schemas.openxmlformats.org/officeDocument/2006/relationships/hyperlink" Target="mailto:tudorcameliadent@yahoo.com;gabriela_tudordent@yahoo.com;" TargetMode="External" /><Relationship Id="rId28" Type="http://schemas.openxmlformats.org/officeDocument/2006/relationships/hyperlink" Target="mailto:copacescusimona@yahoo.com;" TargetMode="External" /><Relationship Id="rId29" Type="http://schemas.openxmlformats.org/officeDocument/2006/relationships/hyperlink" Target="mailto:ciulu.emil@gmail.com;" TargetMode="External" /><Relationship Id="rId30" Type="http://schemas.openxmlformats.org/officeDocument/2006/relationships/hyperlink" Target="mailto:lidia.smarandache@yahoo.com;" TargetMode="External" /><Relationship Id="rId31" Type="http://schemas.openxmlformats.org/officeDocument/2006/relationships/hyperlink" Target="mailto:c_stefaniadaniela@yahoo.com;" TargetMode="External" /><Relationship Id="rId32" Type="http://schemas.openxmlformats.org/officeDocument/2006/relationships/hyperlink" Target="mailto:nicoletdent2016@yahoo.com;" TargetMode="External" /><Relationship Id="rId33" Type="http://schemas.openxmlformats.org/officeDocument/2006/relationships/hyperlink" Target="mailto:belceadorel@yahoo.com;" TargetMode="External" /><Relationship Id="rId34" Type="http://schemas.openxmlformats.org/officeDocument/2006/relationships/hyperlink" Target="mailto:grozaradu1968@yahoo.com;" TargetMode="External" /><Relationship Id="rId35" Type="http://schemas.openxmlformats.org/officeDocument/2006/relationships/hyperlink" Target="mailto:georgiana.dinca10@yahoo.com;" TargetMode="External" /><Relationship Id="rId36" Type="http://schemas.openxmlformats.org/officeDocument/2006/relationships/hyperlink" Target="mailto:pascuroxana81@yahoo.com;" TargetMode="External" /><Relationship Id="rId37" Type="http://schemas.openxmlformats.org/officeDocument/2006/relationships/hyperlink" Target="mailto:sovaila_carolina@yahoo.com;" TargetMode="External" /><Relationship Id="rId38" Type="http://schemas.openxmlformats.org/officeDocument/2006/relationships/hyperlink" Target="mailto:mtuculina@yahoo.com;" TargetMode="External" /><Relationship Id="rId39" Type="http://schemas.openxmlformats.org/officeDocument/2006/relationships/hyperlink" Target="mailto:roxanavirtopeanu@yahoo.com;" TargetMode="External" /><Relationship Id="rId40" Type="http://schemas.openxmlformats.org/officeDocument/2006/relationships/hyperlink" Target="mailto:alindasandu@yahoo.com;" TargetMode="External" /><Relationship Id="rId41" Type="http://schemas.openxmlformats.org/officeDocument/2006/relationships/hyperlink" Target="mailto:andkarybya@gmail.com;" TargetMode="External" /><Relationship Id="rId42" Type="http://schemas.openxmlformats.org/officeDocument/2006/relationships/hyperlink" Target="mailto:di.mi.mirela@gmail.com;" TargetMode="External" /><Relationship Id="rId43" Type="http://schemas.openxmlformats.org/officeDocument/2006/relationships/hyperlink" Target="mailto:m03olteanu@yahoo.com;" TargetMode="External" /><Relationship Id="rId44" Type="http://schemas.openxmlformats.org/officeDocument/2006/relationships/hyperlink" Target="mailto:roxana_vizitiu@yahoo.com;" TargetMode="External" /><Relationship Id="rId45" Type="http://schemas.openxmlformats.org/officeDocument/2006/relationships/hyperlink" Target="mailto:idorina78@yahoo.com;" TargetMode="External" /><Relationship Id="rId46" Type="http://schemas.openxmlformats.org/officeDocument/2006/relationships/hyperlink" Target="mailto:marcela_lica@yahoo.com;andrei.mine@yahoo.com;" TargetMode="External" /><Relationship Id="rId47" Type="http://schemas.openxmlformats.org/officeDocument/2006/relationships/hyperlink" Target="mailto:d_ionelacristina@yahoo.com;" TargetMode="External" /><Relationship Id="rId48" Type="http://schemas.openxmlformats.org/officeDocument/2006/relationships/hyperlink" Target="mailto:ecobiciroxana@yahoo.com;" TargetMode="External" /><Relationship Id="rId49" Type="http://schemas.openxmlformats.org/officeDocument/2006/relationships/hyperlink" Target="mailto:claudiu.predescu@yahoo.com;" TargetMode="External" /><Relationship Id="rId50" Type="http://schemas.openxmlformats.org/officeDocument/2006/relationships/hyperlink" Target="mailto:cristibanici@yahoo.com;" TargetMode="External" /><Relationship Id="rId51" Type="http://schemas.openxmlformats.org/officeDocument/2006/relationships/hyperlink" Target="mailto:efrimescubogdan@yahoo.com;" TargetMode="External" /><Relationship Id="rId52" Type="http://schemas.openxmlformats.org/officeDocument/2006/relationships/hyperlink" Target="mailto:vali_gheorghiade@yahoo.com;" TargetMode="External" /><Relationship Id="rId53" Type="http://schemas.openxmlformats.org/officeDocument/2006/relationships/hyperlink" Target="mailto:aurelian.grindeni@yahoo.com;" TargetMode="External" /><Relationship Id="rId54" Type="http://schemas.openxmlformats.org/officeDocument/2006/relationships/hyperlink" Target="mailto:demin_med@yahoo.com;" TargetMode="External" /><Relationship Id="rId55" Type="http://schemas.openxmlformats.org/officeDocument/2006/relationships/hyperlink" Target="mailto:clementscarlat@yahoo.com;" TargetMode="External" /><Relationship Id="rId56" Type="http://schemas.openxmlformats.org/officeDocument/2006/relationships/hyperlink" Target="mailto:azvadent@gmail.com;" TargetMode="External" /><Relationship Id="rId57" Type="http://schemas.openxmlformats.org/officeDocument/2006/relationships/hyperlink" Target="mailto:teodora.gabroveanu@yahoo.com;" TargetMode="External" /><Relationship Id="rId58" Type="http://schemas.openxmlformats.org/officeDocument/2006/relationships/hyperlink" Target="mailto:laboratoreamc@gmail.com;" TargetMode="External" /><Relationship Id="rId59" Type="http://schemas.openxmlformats.org/officeDocument/2006/relationships/hyperlink" Target="mailto:aurelian.grindeni@yahoo.com;" TargetMode="External" /><Relationship Id="rId60" Type="http://schemas.openxmlformats.org/officeDocument/2006/relationships/hyperlink" Target="mailto:cristipetcu80@yahoo.com;cristiana_croitoru@yahoo.com;" TargetMode="External" /><Relationship Id="rId61" Type="http://schemas.openxmlformats.org/officeDocument/2006/relationships/hyperlink" Target="mailto:filantropia_craiova@hotmail.com;" TargetMode="External" /><Relationship Id="rId62" Type="http://schemas.openxmlformats.org/officeDocument/2006/relationships/hyperlink" Target="mailto:mc_marcela@yahoo.com;" TargetMode="External" /><Relationship Id="rId63" Type="http://schemas.openxmlformats.org/officeDocument/2006/relationships/hyperlink" Target="mailto:ancaalmajanu@yahoo.com;" TargetMode="External" /><Relationship Id="rId64" Type="http://schemas.openxmlformats.org/officeDocument/2006/relationships/hyperlink" Target="mailto:siminagaman@yahoo.com;" TargetMode="External" /><Relationship Id="rId65" Type="http://schemas.openxmlformats.org/officeDocument/2006/relationships/hyperlink" Target="mailto:amelilp25@yahoo.com;" TargetMode="External" /><Relationship Id="rId66" Type="http://schemas.openxmlformats.org/officeDocument/2006/relationships/hyperlink" Target="mailto:luizamilitaru@yahoo.com;" TargetMode="External" /><Relationship Id="rId67" Type="http://schemas.openxmlformats.org/officeDocument/2006/relationships/hyperlink" Target="mailto:leonard.scarlat@yahoo.ro;" TargetMode="External" /><Relationship Id="rId68" Type="http://schemas.openxmlformats.org/officeDocument/2006/relationships/hyperlink" Target="mailto:pol.tommed@gmail.com;" TargetMode="External" /><Relationship Id="rId69" Type="http://schemas.openxmlformats.org/officeDocument/2006/relationships/hyperlink" Target="mailto:pascuionut_dr@yahoo.com;" TargetMode="External" /><Relationship Id="rId70" Type="http://schemas.openxmlformats.org/officeDocument/2006/relationships/hyperlink" Target="mailto:paula_ilie@yahoo.ro;" TargetMode="External" /><Relationship Id="rId71" Type="http://schemas.openxmlformats.org/officeDocument/2006/relationships/hyperlink" Target="mailto:valymihaelacica@gmail.com;" TargetMode="External" /><Relationship Id="rId72" Type="http://schemas.openxmlformats.org/officeDocument/2006/relationships/hyperlink" Target="mailto:goga_tavy@yahoo.com;" TargetMode="External" /><Relationship Id="rId73" Type="http://schemas.openxmlformats.org/officeDocument/2006/relationships/hyperlink" Target="mailto:policlinicaliana@yahoo.com;" TargetMode="External" /><Relationship Id="rId74" Type="http://schemas.openxmlformats.org/officeDocument/2006/relationships/hyperlink" Target="mailto:simonaoprisi@yahoo.co.uk;" TargetMode="External" /><Relationship Id="rId75" Type="http://schemas.openxmlformats.org/officeDocument/2006/relationships/hyperlink" Target="mailto:cristina_87stn@yahoo.com;" TargetMode="External" /><Relationship Id="rId76" Type="http://schemas.openxmlformats.org/officeDocument/2006/relationships/hyperlink" Target="mailto:voicuoana27@yahoo.com;" TargetMode="External" /><Relationship Id="rId77" Type="http://schemas.openxmlformats.org/officeDocument/2006/relationships/hyperlink" Target="mailto:silviupopa27@yahoo.com;" TargetMode="External" /><Relationship Id="rId78" Type="http://schemas.openxmlformats.org/officeDocument/2006/relationships/hyperlink" Target="mailto:stefanescu77@gmail.com;" TargetMode="External" /><Relationship Id="rId79" Type="http://schemas.openxmlformats.org/officeDocument/2006/relationships/hyperlink" Target="mailto:mihaela_spataru90@yahoo.com;" TargetMode="External" /><Relationship Id="rId80" Type="http://schemas.openxmlformats.org/officeDocument/2006/relationships/hyperlink" Target="mailto:enescu.valentin1986@gmail.com;" TargetMode="External" /><Relationship Id="rId81" Type="http://schemas.openxmlformats.org/officeDocument/2006/relationships/hyperlink" Target="mailto:c_cristiana87@yahoo.com;" TargetMode="External" /><Relationship Id="rId82" Type="http://schemas.openxmlformats.org/officeDocument/2006/relationships/hyperlink" Target="mailto:cameliamaglaviceanu@yahoo.com;" TargetMode="External" /><Relationship Id="rId83" Type="http://schemas.openxmlformats.org/officeDocument/2006/relationships/hyperlink" Target="mailto:mbcraiova@yahoo.com;" TargetMode="External" /><Relationship Id="rId84" Type="http://schemas.openxmlformats.org/officeDocument/2006/relationships/hyperlink" Target="mailto:florintrana@yahoo.com;" TargetMode="External" /><Relationship Id="rId85" Type="http://schemas.openxmlformats.org/officeDocument/2006/relationships/hyperlink" Target="mailto:broxana2004@yahoo.com;" TargetMode="External" /><Relationship Id="rId86" Type="http://schemas.openxmlformats.org/officeDocument/2006/relationships/hyperlink" Target="mailto:flaviatrifu@yahoo.com;" TargetMode="External" /><Relationship Id="rId87" Type="http://schemas.openxmlformats.org/officeDocument/2006/relationships/hyperlink" Target="mailto:gaitamarina@yahoo.com;" TargetMode="External" /><Relationship Id="rId88" Type="http://schemas.openxmlformats.org/officeDocument/2006/relationships/hyperlink" Target="mailto:hindeamarieta@yahoo.com;" TargetMode="External" /><Relationship Id="rId89" Type="http://schemas.openxmlformats.org/officeDocument/2006/relationships/hyperlink" Target="mailto:iorgu_anita@yahoo.com;" TargetMode="External" /><Relationship Id="rId90" Type="http://schemas.openxmlformats.org/officeDocument/2006/relationships/hyperlink" Target="mailto:onose_andreea@yahoo.com;" TargetMode="External" /><Relationship Id="rId91" Type="http://schemas.openxmlformats.org/officeDocument/2006/relationships/hyperlink" Target="mailto:de_yutza88@yahoo.com;" TargetMode="External" /><Relationship Id="rId92" Type="http://schemas.openxmlformats.org/officeDocument/2006/relationships/hyperlink" Target="mailto:mihaelastan10@yahoo.com;" TargetMode="External" /><Relationship Id="rId93" Type="http://schemas.openxmlformats.org/officeDocument/2006/relationships/hyperlink" Target="mailto:melaniaxcojocaru@gmail.com;" TargetMode="External" /><Relationship Id="rId94" Type="http://schemas.openxmlformats.org/officeDocument/2006/relationships/hyperlink" Target="mailto:lumisor_c@yahoo.com;" TargetMode="External" /><Relationship Id="rId95" Type="http://schemas.openxmlformats.org/officeDocument/2006/relationships/hyperlink" Target="mailto:office@whitekiss.ro;" TargetMode="External" /><Relationship Id="rId96" Type="http://schemas.openxmlformats.org/officeDocument/2006/relationships/hyperlink" Target="mailto:geri_n74@yahoo.com;" TargetMode="External" /><Relationship Id="rId97" Type="http://schemas.openxmlformats.org/officeDocument/2006/relationships/hyperlink" Target="mailto:webcontact.mc@gmail.com" TargetMode="External" /><Relationship Id="rId98" Type="http://schemas.openxmlformats.org/officeDocument/2006/relationships/hyperlink" Target="mailto:andostom@yahoo.com;" TargetMode="External" /><Relationship Id="rId99" Type="http://schemas.openxmlformats.org/officeDocument/2006/relationships/hyperlink" Target="mailto:manoleahoria@gmail.com;roniene@yahoo.com;" TargetMode="External" /><Relationship Id="rId100" Type="http://schemas.openxmlformats.org/officeDocument/2006/relationships/hyperlink" Target="mailto:zemanuel90@gmail.com;" TargetMode="External" /><Relationship Id="rId101" Type="http://schemas.openxmlformats.org/officeDocument/2006/relationships/hyperlink" Target="mailto:ralucarradut@yahoo.com;" TargetMode="External" /><Relationship Id="rId102" Type="http://schemas.openxmlformats.org/officeDocument/2006/relationships/hyperlink" Target="mailto:alina_olteanu2@yahoo.com;" TargetMode="External" /><Relationship Id="rId103" Type="http://schemas.openxmlformats.org/officeDocument/2006/relationships/hyperlink" Target="mailto:elyzuk_elly@yahoo.com;" TargetMode="External" /><Relationship Id="rId104" Type="http://schemas.openxmlformats.org/officeDocument/2006/relationships/hyperlink" Target="mailto:dr.zef968@hotmail.com;" TargetMode="External" /><Relationship Id="rId105" Type="http://schemas.openxmlformats.org/officeDocument/2006/relationships/hyperlink" Target="mailto:laura.alina.ionescu@gmail.com;" TargetMode="External" /><Relationship Id="rId106" Type="http://schemas.openxmlformats.org/officeDocument/2006/relationships/hyperlink" Target="mailto:rstrinoiu76@yahoo.com;" TargetMode="External" /><Relationship Id="rId107" Type="http://schemas.openxmlformats.org/officeDocument/2006/relationships/hyperlink" Target="mailto:madalori_76@yahoo.com;" TargetMode="External" /><Relationship Id="rId108" Type="http://schemas.openxmlformats.org/officeDocument/2006/relationships/hyperlink" Target="mailto:cmcamen-cas@outlook.com;" TargetMode="External" /><Relationship Id="rId109" Type="http://schemas.openxmlformats.org/officeDocument/2006/relationships/hyperlink" Target="mailto:contracte@mail.spitalcalafat.ro;mihaic.4@gmail.com;" TargetMode="External" /><Relationship Id="rId110" Type="http://schemas.openxmlformats.org/officeDocument/2006/relationships/hyperlink" Target="mailto:etadentsrl@yahoo.com;" TargetMode="External" /><Relationship Id="rId111" Type="http://schemas.openxmlformats.org/officeDocument/2006/relationships/hyperlink" Target="mailto:carlabotea@yahoo.com;" TargetMode="External" /><Relationship Id="rId112" Type="http://schemas.openxmlformats.org/officeDocument/2006/relationships/hyperlink" Target="mailto:adinadisteanu@gmail.com;" TargetMode="External" /><Relationship Id="rId113" Type="http://schemas.openxmlformats.org/officeDocument/2006/relationships/hyperlink" Target="mailto:grecu.carla@gmail.com;" TargetMode="External" /><Relationship Id="rId114" Type="http://schemas.openxmlformats.org/officeDocument/2006/relationships/hyperlink" Target="mailto:dentisade@yahoo.com;" TargetMode="External" /><Relationship Id="rId115" Type="http://schemas.openxmlformats.org/officeDocument/2006/relationships/hyperlink" Target="mailto:nastasedaniela184@yahoo.com;" TargetMode="External" /><Relationship Id="rId116" Type="http://schemas.openxmlformats.org/officeDocument/2006/relationships/hyperlink" Target="mailto:simonagpopa@gmail.com;" TargetMode="External" /><Relationship Id="rId117" Type="http://schemas.openxmlformats.org/officeDocument/2006/relationships/hyperlink" Target="mailto:paunescu.daiana@yahoo.com;" TargetMode="External" /><Relationship Id="rId118" Type="http://schemas.openxmlformats.org/officeDocument/2006/relationships/hyperlink" Target="mailto:laura_cioabla@yahoo.com;" TargetMode="External" /><Relationship Id="rId119" Type="http://schemas.openxmlformats.org/officeDocument/2006/relationships/hyperlink" Target="mailto:transcendent.med@gmail.com;" TargetMode="External" /><Relationship Id="rId120" Type="http://schemas.openxmlformats.org/officeDocument/2006/relationships/hyperlink" Target="mailto:dentalin87@yahoo.com;" TargetMode="External" /><Relationship Id="rId121" Type="http://schemas.openxmlformats.org/officeDocument/2006/relationships/hyperlink" Target="mailto:irinaenachescu@gmail.com;" TargetMode="External" /><Relationship Id="rId122" Type="http://schemas.openxmlformats.org/officeDocument/2006/relationships/hyperlink" Target="mailto:doctorpopescuanaclaudia@yahoo.com;" TargetMode="External" /><Relationship Id="rId123" Type="http://schemas.openxmlformats.org/officeDocument/2006/relationships/hyperlink" Target="mailto:dr_darie74@yahoo.com;" TargetMode="External" /><Relationship Id="rId124" Type="http://schemas.openxmlformats.org/officeDocument/2006/relationships/hyperlink" Target="mailto:roxanailiescu81@gmail.com;" TargetMode="External" /><Relationship Id="rId125" Type="http://schemas.openxmlformats.org/officeDocument/2006/relationships/hyperlink" Target="mailto:spital.dabuleni@yahoo.com;" TargetMode="External" /><Relationship Id="rId126" Type="http://schemas.openxmlformats.org/officeDocument/2006/relationships/hyperlink" Target="mailto:dr.vatumihaela@gmail.com;" TargetMode="External" /><Relationship Id="rId127" Type="http://schemas.openxmlformats.org/officeDocument/2006/relationships/hyperlink" Target="mailto:andreicosmin_87@yahoo.com;" TargetMode="External" /><Relationship Id="rId128" Type="http://schemas.openxmlformats.org/officeDocument/2006/relationships/hyperlink" Target="mailto:farmacianigella@yahoo.com;" TargetMode="External" /><Relationship Id="rId129" Type="http://schemas.openxmlformats.org/officeDocument/2006/relationships/hyperlink" Target="mailto:cirtogadelina@yahoo.com;" TargetMode="External" /><Relationship Id="rId130" Type="http://schemas.openxmlformats.org/officeDocument/2006/relationships/hyperlink" Target="mailto:scm_dr_golli@yahoo.com;" TargetMode="External" /><Relationship Id="rId13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PageLayoutView="0" workbookViewId="0" topLeftCell="A1">
      <pane ySplit="1" topLeftCell="A2" activePane="bottomLeft" state="frozen"/>
      <selection pane="topLeft" activeCell="D1" sqref="D1"/>
      <selection pane="bottomLeft" activeCell="F17" sqref="F17"/>
    </sheetView>
  </sheetViews>
  <sheetFormatPr defaultColWidth="9.140625" defaultRowHeight="12.75"/>
  <cols>
    <col min="3" max="3" width="55.00390625" style="0" customWidth="1"/>
    <col min="4" max="4" width="38.00390625" style="0" bestFit="1" customWidth="1"/>
    <col min="5" max="5" width="74.8515625" style="0" hidden="1" customWidth="1"/>
    <col min="6" max="6" width="55.00390625" style="0" customWidth="1"/>
    <col min="7" max="7" width="24.421875" style="0" customWidth="1"/>
    <col min="8" max="8" width="37.421875" style="0" customWidth="1"/>
  </cols>
  <sheetData>
    <row r="1" spans="1:8" ht="25.5">
      <c r="A1" s="1" t="s">
        <v>479</v>
      </c>
      <c r="B1" s="4" t="s">
        <v>283</v>
      </c>
      <c r="C1" s="34" t="s">
        <v>477</v>
      </c>
      <c r="D1" s="31" t="s">
        <v>343</v>
      </c>
      <c r="E1" s="50" t="s">
        <v>860</v>
      </c>
      <c r="F1" s="34" t="s">
        <v>478</v>
      </c>
      <c r="G1" s="2" t="s">
        <v>92</v>
      </c>
      <c r="H1" s="3" t="s">
        <v>93</v>
      </c>
    </row>
    <row r="2" spans="1:8" s="10" customFormat="1" ht="12.75">
      <c r="A2" s="5">
        <v>1</v>
      </c>
      <c r="B2" s="47" t="s">
        <v>690</v>
      </c>
      <c r="C2" s="6" t="s">
        <v>226</v>
      </c>
      <c r="D2" s="7" t="s">
        <v>324</v>
      </c>
      <c r="E2" s="7" t="s">
        <v>324</v>
      </c>
      <c r="F2" s="8" t="s">
        <v>87</v>
      </c>
      <c r="G2" s="8" t="s">
        <v>219</v>
      </c>
      <c r="H2" s="9" t="s">
        <v>370</v>
      </c>
    </row>
    <row r="3" spans="1:8" s="10" customFormat="1" ht="12.75">
      <c r="A3" s="5">
        <v>2</v>
      </c>
      <c r="B3" s="47" t="s">
        <v>691</v>
      </c>
      <c r="C3" s="6" t="s">
        <v>227</v>
      </c>
      <c r="D3" s="7" t="s">
        <v>325</v>
      </c>
      <c r="E3" s="7" t="s">
        <v>551</v>
      </c>
      <c r="F3" s="8" t="s">
        <v>88</v>
      </c>
      <c r="G3" s="8" t="s">
        <v>8</v>
      </c>
      <c r="H3" s="9" t="s">
        <v>473</v>
      </c>
    </row>
    <row r="4" spans="1:8" s="10" customFormat="1" ht="12.75">
      <c r="A4" s="5">
        <v>3</v>
      </c>
      <c r="B4" s="47" t="s">
        <v>692</v>
      </c>
      <c r="C4" s="17" t="s">
        <v>272</v>
      </c>
      <c r="D4" s="17" t="s">
        <v>189</v>
      </c>
      <c r="E4" s="17" t="s">
        <v>656</v>
      </c>
      <c r="F4" s="14" t="s">
        <v>194</v>
      </c>
      <c r="G4" s="15" t="s">
        <v>195</v>
      </c>
      <c r="H4" s="9" t="s">
        <v>494</v>
      </c>
    </row>
    <row r="5" spans="1:8" s="10" customFormat="1" ht="12.75">
      <c r="A5" s="5">
        <v>4</v>
      </c>
      <c r="B5" s="47" t="s">
        <v>693</v>
      </c>
      <c r="C5" s="17" t="s">
        <v>273</v>
      </c>
      <c r="D5" s="17" t="s">
        <v>829</v>
      </c>
      <c r="E5" s="17" t="s">
        <v>829</v>
      </c>
      <c r="F5" s="16" t="s">
        <v>196</v>
      </c>
      <c r="G5" s="15" t="s">
        <v>197</v>
      </c>
      <c r="H5" s="9" t="s">
        <v>372</v>
      </c>
    </row>
    <row r="6" spans="1:8" s="10" customFormat="1" ht="12.75">
      <c r="A6" s="5">
        <v>5</v>
      </c>
      <c r="B6" s="47" t="s">
        <v>694</v>
      </c>
      <c r="C6" s="6" t="s">
        <v>228</v>
      </c>
      <c r="D6" s="6" t="s">
        <v>95</v>
      </c>
      <c r="E6" s="6" t="s">
        <v>95</v>
      </c>
      <c r="F6" s="8" t="s">
        <v>57</v>
      </c>
      <c r="G6" s="8" t="s">
        <v>9</v>
      </c>
      <c r="H6" s="9" t="s">
        <v>373</v>
      </c>
    </row>
    <row r="7" spans="1:8" s="10" customFormat="1" ht="12.75">
      <c r="A7" s="5">
        <v>6</v>
      </c>
      <c r="B7" s="47" t="s">
        <v>695</v>
      </c>
      <c r="C7" s="6" t="s">
        <v>229</v>
      </c>
      <c r="D7" s="6" t="s">
        <v>96</v>
      </c>
      <c r="E7" s="6" t="s">
        <v>552</v>
      </c>
      <c r="F7" s="8" t="s">
        <v>89</v>
      </c>
      <c r="G7" s="8" t="s">
        <v>146</v>
      </c>
      <c r="H7" s="9" t="s">
        <v>374</v>
      </c>
    </row>
    <row r="8" spans="1:8" s="10" customFormat="1" ht="12.75">
      <c r="A8" s="5">
        <v>7</v>
      </c>
      <c r="B8" s="47" t="s">
        <v>696</v>
      </c>
      <c r="C8" s="6" t="s">
        <v>166</v>
      </c>
      <c r="D8" s="6" t="s">
        <v>840</v>
      </c>
      <c r="E8" s="6" t="s">
        <v>839</v>
      </c>
      <c r="F8" s="12" t="s">
        <v>148</v>
      </c>
      <c r="G8" s="12" t="s">
        <v>125</v>
      </c>
      <c r="H8" s="9" t="s">
        <v>375</v>
      </c>
    </row>
    <row r="9" spans="1:8" s="10" customFormat="1" ht="12.75">
      <c r="A9" s="5">
        <v>8</v>
      </c>
      <c r="B9" s="47" t="s">
        <v>697</v>
      </c>
      <c r="C9" s="17" t="s">
        <v>274</v>
      </c>
      <c r="D9" s="17" t="s">
        <v>181</v>
      </c>
      <c r="E9" s="17" t="s">
        <v>181</v>
      </c>
      <c r="F9" s="16" t="s">
        <v>280</v>
      </c>
      <c r="G9" s="15" t="s">
        <v>182</v>
      </c>
      <c r="H9" s="9" t="s">
        <v>376</v>
      </c>
    </row>
    <row r="10" spans="1:8" s="10" customFormat="1" ht="12.75">
      <c r="A10" s="5">
        <v>9</v>
      </c>
      <c r="B10" s="47" t="s">
        <v>698</v>
      </c>
      <c r="C10" s="6" t="s">
        <v>230</v>
      </c>
      <c r="D10" s="6" t="s">
        <v>97</v>
      </c>
      <c r="E10" s="6" t="s">
        <v>97</v>
      </c>
      <c r="F10" s="8" t="s">
        <v>50</v>
      </c>
      <c r="G10" s="8" t="s">
        <v>10</v>
      </c>
      <c r="H10" s="9" t="s">
        <v>377</v>
      </c>
    </row>
    <row r="11" spans="1:8" s="10" customFormat="1" ht="12.75">
      <c r="A11" s="5">
        <v>10</v>
      </c>
      <c r="B11" s="47" t="s">
        <v>699</v>
      </c>
      <c r="C11" s="6" t="s">
        <v>231</v>
      </c>
      <c r="D11" s="6" t="s">
        <v>98</v>
      </c>
      <c r="E11" s="6" t="s">
        <v>98</v>
      </c>
      <c r="F11" s="8" t="s">
        <v>51</v>
      </c>
      <c r="G11" s="8" t="s">
        <v>13</v>
      </c>
      <c r="H11" s="9" t="s">
        <v>653</v>
      </c>
    </row>
    <row r="12" spans="1:8" s="10" customFormat="1" ht="12.75">
      <c r="A12" s="5">
        <v>11</v>
      </c>
      <c r="B12" s="47" t="s">
        <v>700</v>
      </c>
      <c r="C12" s="6" t="s">
        <v>232</v>
      </c>
      <c r="D12" s="6" t="s">
        <v>99</v>
      </c>
      <c r="E12" s="6" t="s">
        <v>99</v>
      </c>
      <c r="F12" s="8" t="s">
        <v>52</v>
      </c>
      <c r="G12" s="8" t="s">
        <v>12</v>
      </c>
      <c r="H12" s="9" t="s">
        <v>654</v>
      </c>
    </row>
    <row r="13" spans="1:8" s="10" customFormat="1" ht="12.75">
      <c r="A13" s="5">
        <v>12</v>
      </c>
      <c r="B13" s="47" t="s">
        <v>701</v>
      </c>
      <c r="C13" s="6" t="s">
        <v>233</v>
      </c>
      <c r="D13" s="6" t="s">
        <v>100</v>
      </c>
      <c r="E13" s="6" t="s">
        <v>100</v>
      </c>
      <c r="F13" s="8" t="s">
        <v>49</v>
      </c>
      <c r="G13" s="8" t="s">
        <v>11</v>
      </c>
      <c r="H13" s="9" t="s">
        <v>379</v>
      </c>
    </row>
    <row r="14" spans="1:8" s="10" customFormat="1" ht="27" customHeight="1">
      <c r="A14" s="5">
        <v>13</v>
      </c>
      <c r="B14" s="47" t="s">
        <v>702</v>
      </c>
      <c r="C14" s="6" t="s">
        <v>167</v>
      </c>
      <c r="D14" s="11" t="s">
        <v>344</v>
      </c>
      <c r="E14" s="11" t="s">
        <v>670</v>
      </c>
      <c r="F14" s="12" t="s">
        <v>147</v>
      </c>
      <c r="G14" s="12" t="s">
        <v>130</v>
      </c>
      <c r="H14" s="9" t="s">
        <v>430</v>
      </c>
    </row>
    <row r="15" spans="1:8" s="10" customFormat="1" ht="12.75">
      <c r="A15" s="5">
        <v>14</v>
      </c>
      <c r="B15" s="49" t="s">
        <v>809</v>
      </c>
      <c r="C15" s="6" t="s">
        <v>234</v>
      </c>
      <c r="D15" s="6" t="s">
        <v>101</v>
      </c>
      <c r="E15" s="6" t="s">
        <v>101</v>
      </c>
      <c r="F15" s="8" t="s">
        <v>145</v>
      </c>
      <c r="G15" s="8" t="s">
        <v>34</v>
      </c>
      <c r="H15" s="9" t="s">
        <v>381</v>
      </c>
    </row>
    <row r="16" spans="1:8" s="10" customFormat="1" ht="12.75">
      <c r="A16" s="5">
        <v>15</v>
      </c>
      <c r="B16" s="47" t="s">
        <v>703</v>
      </c>
      <c r="C16" s="6" t="s">
        <v>235</v>
      </c>
      <c r="D16" s="6" t="s">
        <v>102</v>
      </c>
      <c r="E16" s="6" t="s">
        <v>102</v>
      </c>
      <c r="F16" s="8" t="s">
        <v>54</v>
      </c>
      <c r="G16" s="8" t="s">
        <v>151</v>
      </c>
      <c r="H16" s="9" t="s">
        <v>488</v>
      </c>
    </row>
    <row r="17" spans="1:8" s="10" customFormat="1" ht="12.75">
      <c r="A17" s="5">
        <v>16</v>
      </c>
      <c r="B17" s="47" t="s">
        <v>704</v>
      </c>
      <c r="C17" s="6" t="s">
        <v>236</v>
      </c>
      <c r="D17" s="6" t="s">
        <v>817</v>
      </c>
      <c r="E17" s="6" t="s">
        <v>817</v>
      </c>
      <c r="F17" s="8" t="s">
        <v>55</v>
      </c>
      <c r="G17" s="8" t="s">
        <v>150</v>
      </c>
      <c r="H17" s="9" t="s">
        <v>382</v>
      </c>
    </row>
    <row r="18" spans="1:8" s="10" customFormat="1" ht="25.5" customHeight="1">
      <c r="A18" s="5">
        <v>17</v>
      </c>
      <c r="B18" s="47" t="s">
        <v>705</v>
      </c>
      <c r="C18" s="6" t="s">
        <v>237</v>
      </c>
      <c r="D18" s="11" t="s">
        <v>345</v>
      </c>
      <c r="E18" s="11" t="s">
        <v>861</v>
      </c>
      <c r="F18" s="8" t="s">
        <v>56</v>
      </c>
      <c r="G18" s="8" t="s">
        <v>149</v>
      </c>
      <c r="H18" s="9" t="s">
        <v>673</v>
      </c>
    </row>
    <row r="19" spans="1:8" s="10" customFormat="1" ht="12.75">
      <c r="A19" s="5">
        <v>18</v>
      </c>
      <c r="B19" s="47" t="s">
        <v>706</v>
      </c>
      <c r="C19" s="6" t="s">
        <v>239</v>
      </c>
      <c r="D19" s="6" t="s">
        <v>346</v>
      </c>
      <c r="E19" s="6" t="s">
        <v>346</v>
      </c>
      <c r="F19" s="12" t="s">
        <v>131</v>
      </c>
      <c r="G19" s="12" t="s">
        <v>127</v>
      </c>
      <c r="H19" s="9" t="s">
        <v>383</v>
      </c>
    </row>
    <row r="20" spans="1:8" s="10" customFormat="1" ht="12.75">
      <c r="A20" s="5">
        <v>19</v>
      </c>
      <c r="B20" s="47" t="s">
        <v>707</v>
      </c>
      <c r="C20" s="6" t="s">
        <v>240</v>
      </c>
      <c r="D20" s="6" t="s">
        <v>347</v>
      </c>
      <c r="E20" s="6" t="s">
        <v>553</v>
      </c>
      <c r="F20" s="12" t="s">
        <v>128</v>
      </c>
      <c r="G20" s="12" t="s">
        <v>129</v>
      </c>
      <c r="H20" s="9" t="s">
        <v>384</v>
      </c>
    </row>
    <row r="21" spans="1:8" s="10" customFormat="1" ht="12.75">
      <c r="A21" s="5">
        <v>20</v>
      </c>
      <c r="B21" s="47" t="s">
        <v>708</v>
      </c>
      <c r="C21" s="6" t="s">
        <v>241</v>
      </c>
      <c r="D21" s="6" t="s">
        <v>103</v>
      </c>
      <c r="E21" s="6" t="s">
        <v>103</v>
      </c>
      <c r="F21" s="8" t="s">
        <v>58</v>
      </c>
      <c r="G21" s="8" t="s">
        <v>16</v>
      </c>
      <c r="H21" s="9" t="s">
        <v>385</v>
      </c>
    </row>
    <row r="22" spans="1:8" s="10" customFormat="1" ht="12.75">
      <c r="A22" s="5">
        <v>21</v>
      </c>
      <c r="B22" s="47" t="s">
        <v>709</v>
      </c>
      <c r="C22" s="6" t="s">
        <v>242</v>
      </c>
      <c r="D22" s="6" t="s">
        <v>104</v>
      </c>
      <c r="E22" s="6" t="s">
        <v>104</v>
      </c>
      <c r="F22" s="8" t="s">
        <v>858</v>
      </c>
      <c r="G22" s="8" t="s">
        <v>14</v>
      </c>
      <c r="H22" s="9" t="s">
        <v>859</v>
      </c>
    </row>
    <row r="23" spans="1:8" s="10" customFormat="1" ht="12.75">
      <c r="A23" s="5">
        <v>22</v>
      </c>
      <c r="B23" s="47" t="s">
        <v>710</v>
      </c>
      <c r="C23" s="6" t="s">
        <v>243</v>
      </c>
      <c r="D23" s="6" t="s">
        <v>105</v>
      </c>
      <c r="E23" s="6" t="s">
        <v>105</v>
      </c>
      <c r="F23" s="8" t="s">
        <v>57</v>
      </c>
      <c r="G23" s="8" t="s">
        <v>15</v>
      </c>
      <c r="H23" s="9" t="s">
        <v>386</v>
      </c>
    </row>
    <row r="24" spans="1:8" s="10" customFormat="1" ht="12.75">
      <c r="A24" s="5">
        <v>23</v>
      </c>
      <c r="B24" s="47" t="s">
        <v>711</v>
      </c>
      <c r="C24" s="6" t="s">
        <v>244</v>
      </c>
      <c r="D24" s="6" t="s">
        <v>106</v>
      </c>
      <c r="E24" s="6" t="s">
        <v>106</v>
      </c>
      <c r="F24" s="8" t="s">
        <v>60</v>
      </c>
      <c r="G24" s="12" t="s">
        <v>153</v>
      </c>
      <c r="H24" s="9" t="s">
        <v>387</v>
      </c>
    </row>
    <row r="25" spans="1:8" s="10" customFormat="1" ht="12.75">
      <c r="A25" s="5">
        <v>24</v>
      </c>
      <c r="B25" s="47" t="s">
        <v>712</v>
      </c>
      <c r="C25" s="6" t="s">
        <v>275</v>
      </c>
      <c r="D25" s="6" t="s">
        <v>190</v>
      </c>
      <c r="E25" s="6" t="s">
        <v>190</v>
      </c>
      <c r="F25" s="12" t="s">
        <v>199</v>
      </c>
      <c r="G25" s="15" t="s">
        <v>200</v>
      </c>
      <c r="H25" s="9" t="s">
        <v>388</v>
      </c>
    </row>
    <row r="26" spans="1:8" s="10" customFormat="1" ht="12.75">
      <c r="A26" s="5">
        <v>25</v>
      </c>
      <c r="B26" s="47" t="s">
        <v>713</v>
      </c>
      <c r="C26" s="17" t="s">
        <v>819</v>
      </c>
      <c r="D26" s="6" t="s">
        <v>820</v>
      </c>
      <c r="E26" s="6" t="s">
        <v>821</v>
      </c>
      <c r="F26" s="18" t="s">
        <v>152</v>
      </c>
      <c r="G26" s="12" t="s">
        <v>143</v>
      </c>
      <c r="H26" s="9" t="s">
        <v>489</v>
      </c>
    </row>
    <row r="27" spans="1:8" s="10" customFormat="1" ht="12.75">
      <c r="A27" s="5">
        <v>26</v>
      </c>
      <c r="B27" s="47" t="s">
        <v>714</v>
      </c>
      <c r="C27" s="6" t="s">
        <v>482</v>
      </c>
      <c r="D27" s="6" t="s">
        <v>279</v>
      </c>
      <c r="E27" s="6" t="s">
        <v>669</v>
      </c>
      <c r="F27" s="12" t="s">
        <v>655</v>
      </c>
      <c r="G27" s="15" t="s">
        <v>201</v>
      </c>
      <c r="H27" s="9" t="s">
        <v>389</v>
      </c>
    </row>
    <row r="28" spans="1:8" s="10" customFormat="1" ht="12.75">
      <c r="A28" s="5">
        <v>27</v>
      </c>
      <c r="B28" s="47" t="s">
        <v>715</v>
      </c>
      <c r="C28" s="6" t="s">
        <v>245</v>
      </c>
      <c r="D28" s="6" t="s">
        <v>107</v>
      </c>
      <c r="E28" s="6" t="s">
        <v>107</v>
      </c>
      <c r="F28" s="8" t="s">
        <v>853</v>
      </c>
      <c r="G28" s="8" t="s">
        <v>17</v>
      </c>
      <c r="H28" s="9" t="s">
        <v>390</v>
      </c>
    </row>
    <row r="29" spans="1:8" s="10" customFormat="1" ht="12.75">
      <c r="A29" s="5">
        <v>28</v>
      </c>
      <c r="B29" s="47" t="s">
        <v>716</v>
      </c>
      <c r="C29" s="6" t="s">
        <v>246</v>
      </c>
      <c r="D29" s="6" t="s">
        <v>108</v>
      </c>
      <c r="E29" s="6" t="s">
        <v>108</v>
      </c>
      <c r="F29" s="8" t="s">
        <v>61</v>
      </c>
      <c r="G29" s="8" t="s">
        <v>45</v>
      </c>
      <c r="H29" s="9" t="s">
        <v>391</v>
      </c>
    </row>
    <row r="30" spans="1:8" s="10" customFormat="1" ht="12.75">
      <c r="A30" s="5">
        <v>29</v>
      </c>
      <c r="B30" s="47" t="s">
        <v>717</v>
      </c>
      <c r="C30" s="6" t="s">
        <v>247</v>
      </c>
      <c r="D30" s="6" t="s">
        <v>348</v>
      </c>
      <c r="E30" s="6" t="s">
        <v>348</v>
      </c>
      <c r="F30" s="8" t="s">
        <v>57</v>
      </c>
      <c r="G30" s="8" t="s">
        <v>18</v>
      </c>
      <c r="H30" s="9" t="s">
        <v>392</v>
      </c>
    </row>
    <row r="31" spans="1:8" s="10" customFormat="1" ht="12.75">
      <c r="A31" s="5">
        <v>30</v>
      </c>
      <c r="B31" s="47" t="s">
        <v>718</v>
      </c>
      <c r="C31" s="6" t="s">
        <v>276</v>
      </c>
      <c r="D31" s="6" t="s">
        <v>191</v>
      </c>
      <c r="E31" s="6" t="s">
        <v>191</v>
      </c>
      <c r="F31" s="12" t="s">
        <v>202</v>
      </c>
      <c r="G31" s="15" t="s">
        <v>203</v>
      </c>
      <c r="H31" s="9" t="s">
        <v>393</v>
      </c>
    </row>
    <row r="32" spans="1:8" s="10" customFormat="1" ht="12.75">
      <c r="A32" s="5">
        <v>31</v>
      </c>
      <c r="B32" s="47" t="s">
        <v>719</v>
      </c>
      <c r="C32" s="6" t="s">
        <v>481</v>
      </c>
      <c r="D32" s="6" t="s">
        <v>487</v>
      </c>
      <c r="E32" s="6" t="s">
        <v>487</v>
      </c>
      <c r="F32" s="8" t="s">
        <v>62</v>
      </c>
      <c r="G32" s="8" t="s">
        <v>19</v>
      </c>
      <c r="H32" s="9" t="s">
        <v>394</v>
      </c>
    </row>
    <row r="33" spans="1:8" s="10" customFormat="1" ht="12.75">
      <c r="A33" s="5">
        <v>32</v>
      </c>
      <c r="B33" s="47" t="s">
        <v>720</v>
      </c>
      <c r="C33" s="6" t="s">
        <v>248</v>
      </c>
      <c r="D33" s="6" t="s">
        <v>109</v>
      </c>
      <c r="E33" s="6" t="s">
        <v>109</v>
      </c>
      <c r="F33" s="8" t="s">
        <v>63</v>
      </c>
      <c r="G33" s="8" t="s">
        <v>154</v>
      </c>
      <c r="H33" s="9" t="s">
        <v>395</v>
      </c>
    </row>
    <row r="34" spans="1:8" s="10" customFormat="1" ht="12.75">
      <c r="A34" s="5">
        <v>33</v>
      </c>
      <c r="B34" s="47" t="s">
        <v>721</v>
      </c>
      <c r="C34" s="6" t="s">
        <v>249</v>
      </c>
      <c r="D34" s="6" t="s">
        <v>349</v>
      </c>
      <c r="E34" s="6" t="s">
        <v>657</v>
      </c>
      <c r="F34" s="8" t="s">
        <v>64</v>
      </c>
      <c r="G34" s="8" t="s">
        <v>220</v>
      </c>
      <c r="H34" s="9" t="s">
        <v>396</v>
      </c>
    </row>
    <row r="35" spans="1:8" s="10" customFormat="1" ht="12.75">
      <c r="A35" s="5">
        <v>34</v>
      </c>
      <c r="B35" s="47" t="s">
        <v>722</v>
      </c>
      <c r="C35" s="6" t="s">
        <v>250</v>
      </c>
      <c r="D35" s="6" t="s">
        <v>366</v>
      </c>
      <c r="E35" s="6" t="s">
        <v>366</v>
      </c>
      <c r="F35" s="8" t="s">
        <v>65</v>
      </c>
      <c r="G35" s="8" t="s">
        <v>35</v>
      </c>
      <c r="H35" s="9" t="s">
        <v>397</v>
      </c>
    </row>
    <row r="36" spans="1:8" s="10" customFormat="1" ht="12.75">
      <c r="A36" s="5">
        <v>35</v>
      </c>
      <c r="B36" s="47" t="s">
        <v>723</v>
      </c>
      <c r="C36" s="6" t="s">
        <v>251</v>
      </c>
      <c r="D36" s="6" t="s">
        <v>123</v>
      </c>
      <c r="E36" s="6" t="s">
        <v>123</v>
      </c>
      <c r="F36" s="12" t="s">
        <v>53</v>
      </c>
      <c r="G36" s="12" t="s">
        <v>132</v>
      </c>
      <c r="H36" s="9" t="s">
        <v>398</v>
      </c>
    </row>
    <row r="37" spans="1:8" s="10" customFormat="1" ht="12.75">
      <c r="A37" s="5">
        <v>36</v>
      </c>
      <c r="B37" s="47" t="s">
        <v>724</v>
      </c>
      <c r="C37" s="6" t="s">
        <v>277</v>
      </c>
      <c r="D37" s="6" t="s">
        <v>192</v>
      </c>
      <c r="E37" s="6" t="s">
        <v>192</v>
      </c>
      <c r="F37" s="12" t="s">
        <v>194</v>
      </c>
      <c r="G37" s="15" t="s">
        <v>204</v>
      </c>
      <c r="H37" s="9" t="s">
        <v>399</v>
      </c>
    </row>
    <row r="38" spans="1:8" s="10" customFormat="1" ht="12.75">
      <c r="A38" s="5">
        <v>37</v>
      </c>
      <c r="B38" s="47" t="s">
        <v>725</v>
      </c>
      <c r="C38" s="6" t="s">
        <v>252</v>
      </c>
      <c r="D38" s="6" t="s">
        <v>110</v>
      </c>
      <c r="E38" s="6" t="s">
        <v>110</v>
      </c>
      <c r="F38" s="8" t="s">
        <v>66</v>
      </c>
      <c r="G38" s="8" t="s">
        <v>21</v>
      </c>
      <c r="H38" s="9" t="s">
        <v>400</v>
      </c>
    </row>
    <row r="39" spans="1:8" s="10" customFormat="1" ht="14.25" customHeight="1">
      <c r="A39" s="5">
        <v>38</v>
      </c>
      <c r="B39" s="47" t="s">
        <v>726</v>
      </c>
      <c r="C39" s="6" t="s">
        <v>253</v>
      </c>
      <c r="D39" s="6" t="s">
        <v>168</v>
      </c>
      <c r="E39" s="6" t="s">
        <v>168</v>
      </c>
      <c r="F39" s="8" t="s">
        <v>155</v>
      </c>
      <c r="G39" s="12" t="s">
        <v>144</v>
      </c>
      <c r="H39" s="9" t="s">
        <v>401</v>
      </c>
    </row>
    <row r="40" spans="1:8" s="10" customFormat="1" ht="12.75">
      <c r="A40" s="5">
        <v>39</v>
      </c>
      <c r="B40" s="47" t="s">
        <v>727</v>
      </c>
      <c r="C40" s="6" t="s">
        <v>254</v>
      </c>
      <c r="D40" s="6" t="s">
        <v>111</v>
      </c>
      <c r="E40" s="6" t="s">
        <v>111</v>
      </c>
      <c r="F40" s="8" t="s">
        <v>67</v>
      </c>
      <c r="G40" s="8" t="s">
        <v>22</v>
      </c>
      <c r="H40" s="9" t="s">
        <v>402</v>
      </c>
    </row>
    <row r="41" spans="1:8" s="10" customFormat="1" ht="12.75">
      <c r="A41" s="5">
        <v>40</v>
      </c>
      <c r="B41" s="47" t="s">
        <v>728</v>
      </c>
      <c r="C41" s="6" t="s">
        <v>255</v>
      </c>
      <c r="D41" s="6" t="s">
        <v>327</v>
      </c>
      <c r="E41" s="6" t="s">
        <v>650</v>
      </c>
      <c r="F41" s="8" t="s">
        <v>68</v>
      </c>
      <c r="G41" s="12" t="s">
        <v>33</v>
      </c>
      <c r="H41" s="9" t="s">
        <v>403</v>
      </c>
    </row>
    <row r="42" spans="1:8" s="10" customFormat="1" ht="12.75">
      <c r="A42" s="5">
        <v>41</v>
      </c>
      <c r="B42" s="47" t="s">
        <v>729</v>
      </c>
      <c r="C42" s="6" t="s">
        <v>256</v>
      </c>
      <c r="D42" s="6" t="s">
        <v>112</v>
      </c>
      <c r="E42" s="6" t="s">
        <v>112</v>
      </c>
      <c r="F42" s="8" t="s">
        <v>850</v>
      </c>
      <c r="G42" s="8" t="s">
        <v>20</v>
      </c>
      <c r="H42" s="9" t="s">
        <v>404</v>
      </c>
    </row>
    <row r="43" spans="1:8" s="10" customFormat="1" ht="12.75">
      <c r="A43" s="5">
        <v>42</v>
      </c>
      <c r="B43" s="47" t="s">
        <v>730</v>
      </c>
      <c r="C43" s="6" t="s">
        <v>257</v>
      </c>
      <c r="D43" s="6" t="s">
        <v>113</v>
      </c>
      <c r="E43" s="6" t="s">
        <v>113</v>
      </c>
      <c r="F43" s="8" t="s">
        <v>57</v>
      </c>
      <c r="G43" s="8" t="s">
        <v>6</v>
      </c>
      <c r="H43" s="9" t="s">
        <v>405</v>
      </c>
    </row>
    <row r="44" spans="1:8" s="10" customFormat="1" ht="15" customHeight="1">
      <c r="A44" s="5">
        <v>43</v>
      </c>
      <c r="B44" s="47" t="s">
        <v>731</v>
      </c>
      <c r="C44" s="6" t="s">
        <v>258</v>
      </c>
      <c r="D44" s="11" t="s">
        <v>350</v>
      </c>
      <c r="E44" s="11" t="s">
        <v>810</v>
      </c>
      <c r="F44" s="8" t="s">
        <v>69</v>
      </c>
      <c r="G44" s="8" t="s">
        <v>23</v>
      </c>
      <c r="H44" s="9" t="s">
        <v>406</v>
      </c>
    </row>
    <row r="45" spans="1:8" s="10" customFormat="1" ht="17.25" customHeight="1">
      <c r="A45" s="5">
        <v>44</v>
      </c>
      <c r="B45" s="47" t="s">
        <v>732</v>
      </c>
      <c r="C45" s="6" t="s">
        <v>259</v>
      </c>
      <c r="D45" s="11" t="s">
        <v>351</v>
      </c>
      <c r="E45" s="11" t="s">
        <v>554</v>
      </c>
      <c r="F45" s="12" t="s">
        <v>133</v>
      </c>
      <c r="G45" s="12" t="s">
        <v>134</v>
      </c>
      <c r="H45" s="9" t="s">
        <v>407</v>
      </c>
    </row>
    <row r="46" spans="1:8" s="10" customFormat="1" ht="12.75">
      <c r="A46" s="5">
        <v>45</v>
      </c>
      <c r="B46" s="47" t="s">
        <v>733</v>
      </c>
      <c r="C46" s="6" t="s">
        <v>260</v>
      </c>
      <c r="D46" s="6" t="s">
        <v>114</v>
      </c>
      <c r="E46" s="6" t="s">
        <v>114</v>
      </c>
      <c r="F46" s="8" t="s">
        <v>856</v>
      </c>
      <c r="G46" s="8" t="s">
        <v>24</v>
      </c>
      <c r="H46" s="9" t="s">
        <v>408</v>
      </c>
    </row>
    <row r="47" spans="1:8" s="10" customFormat="1" ht="12.75">
      <c r="A47" s="5">
        <v>46</v>
      </c>
      <c r="B47" s="47" t="s">
        <v>734</v>
      </c>
      <c r="C47" s="6" t="s">
        <v>261</v>
      </c>
      <c r="D47" s="6" t="s">
        <v>115</v>
      </c>
      <c r="E47" s="6" t="s">
        <v>115</v>
      </c>
      <c r="F47" s="8" t="s">
        <v>156</v>
      </c>
      <c r="G47" s="8" t="s">
        <v>27</v>
      </c>
      <c r="H47" s="9" t="s">
        <v>409</v>
      </c>
    </row>
    <row r="48" spans="1:8" s="10" customFormat="1" ht="12.75">
      <c r="A48" s="5">
        <v>47</v>
      </c>
      <c r="B48" s="47" t="s">
        <v>735</v>
      </c>
      <c r="C48" s="6" t="s">
        <v>262</v>
      </c>
      <c r="D48" s="6" t="s">
        <v>116</v>
      </c>
      <c r="E48" s="6" t="s">
        <v>116</v>
      </c>
      <c r="F48" s="8" t="s">
        <v>157</v>
      </c>
      <c r="G48" s="8" t="s">
        <v>26</v>
      </c>
      <c r="H48" s="9" t="s">
        <v>410</v>
      </c>
    </row>
    <row r="49" spans="1:8" s="10" customFormat="1" ht="12.75">
      <c r="A49" s="5">
        <v>48</v>
      </c>
      <c r="B49" s="47" t="s">
        <v>736</v>
      </c>
      <c r="C49" s="6" t="s">
        <v>278</v>
      </c>
      <c r="D49" s="6" t="s">
        <v>193</v>
      </c>
      <c r="E49" s="6" t="s">
        <v>193</v>
      </c>
      <c r="F49" s="12" t="s">
        <v>205</v>
      </c>
      <c r="G49" s="15" t="s">
        <v>814</v>
      </c>
      <c r="H49" s="9" t="s">
        <v>411</v>
      </c>
    </row>
    <row r="50" spans="1:8" s="10" customFormat="1" ht="12.75">
      <c r="A50" s="5">
        <v>49</v>
      </c>
      <c r="B50" s="47" t="s">
        <v>737</v>
      </c>
      <c r="C50" s="6" t="s">
        <v>263</v>
      </c>
      <c r="D50" s="6" t="s">
        <v>117</v>
      </c>
      <c r="E50" s="6" t="s">
        <v>117</v>
      </c>
      <c r="F50" s="8" t="s">
        <v>70</v>
      </c>
      <c r="G50" s="8" t="s">
        <v>28</v>
      </c>
      <c r="H50" s="9" t="s">
        <v>412</v>
      </c>
    </row>
    <row r="51" spans="1:8" s="10" customFormat="1" ht="12.75">
      <c r="A51" s="5">
        <v>50</v>
      </c>
      <c r="B51" s="47" t="s">
        <v>738</v>
      </c>
      <c r="C51" s="6" t="s">
        <v>264</v>
      </c>
      <c r="D51" s="6" t="s">
        <v>328</v>
      </c>
      <c r="E51" s="6" t="s">
        <v>328</v>
      </c>
      <c r="F51" s="8" t="s">
        <v>69</v>
      </c>
      <c r="G51" s="8" t="s">
        <v>36</v>
      </c>
      <c r="H51" s="9" t="s">
        <v>413</v>
      </c>
    </row>
    <row r="52" spans="1:8" s="10" customFormat="1" ht="12.75">
      <c r="A52" s="5">
        <v>51</v>
      </c>
      <c r="B52" s="47" t="s">
        <v>739</v>
      </c>
      <c r="C52" s="6" t="s">
        <v>265</v>
      </c>
      <c r="D52" s="6" t="s">
        <v>121</v>
      </c>
      <c r="E52" s="6" t="s">
        <v>121</v>
      </c>
      <c r="F52" s="8" t="s">
        <v>71</v>
      </c>
      <c r="G52" s="8" t="s">
        <v>25</v>
      </c>
      <c r="H52" s="9" t="s">
        <v>490</v>
      </c>
    </row>
    <row r="53" spans="1:8" s="10" customFormat="1" ht="12.75">
      <c r="A53" s="5">
        <v>52</v>
      </c>
      <c r="B53" s="47" t="s">
        <v>740</v>
      </c>
      <c r="C53" s="6" t="s">
        <v>266</v>
      </c>
      <c r="D53" s="6" t="s">
        <v>118</v>
      </c>
      <c r="E53" s="6" t="s">
        <v>118</v>
      </c>
      <c r="F53" s="8" t="s">
        <v>59</v>
      </c>
      <c r="G53" s="8" t="s">
        <v>158</v>
      </c>
      <c r="H53" s="9" t="s">
        <v>414</v>
      </c>
    </row>
    <row r="54" spans="1:8" s="10" customFormat="1" ht="15" customHeight="1">
      <c r="A54" s="5">
        <v>53</v>
      </c>
      <c r="B54" s="47" t="s">
        <v>741</v>
      </c>
      <c r="C54" s="17" t="s">
        <v>267</v>
      </c>
      <c r="D54" s="19" t="s">
        <v>352</v>
      </c>
      <c r="E54" s="19" t="s">
        <v>352</v>
      </c>
      <c r="F54" s="20" t="s">
        <v>85</v>
      </c>
      <c r="G54" s="20" t="s">
        <v>46</v>
      </c>
      <c r="H54" s="9" t="s">
        <v>415</v>
      </c>
    </row>
    <row r="55" spans="1:8" s="10" customFormat="1" ht="12.75">
      <c r="A55" s="5">
        <v>54</v>
      </c>
      <c r="B55" s="47" t="s">
        <v>742</v>
      </c>
      <c r="C55" s="6" t="s">
        <v>268</v>
      </c>
      <c r="D55" s="6" t="s">
        <v>353</v>
      </c>
      <c r="E55" s="6" t="s">
        <v>353</v>
      </c>
      <c r="F55" s="8" t="s">
        <v>72</v>
      </c>
      <c r="G55" s="8" t="s">
        <v>7</v>
      </c>
      <c r="H55" s="9" t="s">
        <v>847</v>
      </c>
    </row>
    <row r="56" spans="1:8" s="10" customFormat="1" ht="12.75">
      <c r="A56" s="5">
        <v>55</v>
      </c>
      <c r="B56" s="47" t="s">
        <v>743</v>
      </c>
      <c r="C56" s="6" t="s">
        <v>269</v>
      </c>
      <c r="D56" s="6" t="s">
        <v>119</v>
      </c>
      <c r="E56" s="6" t="s">
        <v>119</v>
      </c>
      <c r="F56" s="8" t="s">
        <v>91</v>
      </c>
      <c r="G56" s="8" t="s">
        <v>221</v>
      </c>
      <c r="H56" s="9" t="s">
        <v>416</v>
      </c>
    </row>
    <row r="57" spans="1:8" s="10" customFormat="1" ht="12.75">
      <c r="A57" s="5">
        <v>56</v>
      </c>
      <c r="B57" s="47" t="s">
        <v>744</v>
      </c>
      <c r="C57" s="6" t="s">
        <v>270</v>
      </c>
      <c r="D57" s="6" t="s">
        <v>122</v>
      </c>
      <c r="E57" s="6" t="s">
        <v>122</v>
      </c>
      <c r="F57" s="8" t="s">
        <v>69</v>
      </c>
      <c r="G57" s="8" t="s">
        <v>37</v>
      </c>
      <c r="H57" s="9" t="s">
        <v>417</v>
      </c>
    </row>
    <row r="58" spans="1:8" s="10" customFormat="1" ht="12.75">
      <c r="A58" s="5">
        <v>57</v>
      </c>
      <c r="B58" s="47" t="s">
        <v>745</v>
      </c>
      <c r="C58" s="6" t="s">
        <v>271</v>
      </c>
      <c r="D58" s="6" t="s">
        <v>354</v>
      </c>
      <c r="E58" s="6" t="s">
        <v>555</v>
      </c>
      <c r="F58" s="8" t="s">
        <v>841</v>
      </c>
      <c r="G58" s="8" t="s">
        <v>159</v>
      </c>
      <c r="H58" s="9" t="s">
        <v>418</v>
      </c>
    </row>
    <row r="59" spans="1:8" s="10" customFormat="1" ht="12.75">
      <c r="A59" s="5">
        <v>58</v>
      </c>
      <c r="B59" s="47" t="s">
        <v>746</v>
      </c>
      <c r="C59" s="6" t="s">
        <v>169</v>
      </c>
      <c r="D59" s="6" t="s">
        <v>124</v>
      </c>
      <c r="E59" s="6" t="s">
        <v>124</v>
      </c>
      <c r="F59" s="12" t="s">
        <v>136</v>
      </c>
      <c r="G59" s="12" t="s">
        <v>137</v>
      </c>
      <c r="H59" s="9" t="s">
        <v>652</v>
      </c>
    </row>
    <row r="60" spans="1:8" s="10" customFormat="1" ht="28.5" customHeight="1">
      <c r="A60" s="5">
        <v>59</v>
      </c>
      <c r="B60" s="47" t="s">
        <v>747</v>
      </c>
      <c r="C60" s="6" t="s">
        <v>0</v>
      </c>
      <c r="D60" s="11" t="s">
        <v>355</v>
      </c>
      <c r="E60" s="11" t="s">
        <v>556</v>
      </c>
      <c r="F60" s="8" t="s">
        <v>73</v>
      </c>
      <c r="G60" s="12" t="s">
        <v>164</v>
      </c>
      <c r="H60" s="9" t="s">
        <v>491</v>
      </c>
    </row>
    <row r="61" spans="1:8" s="10" customFormat="1" ht="12.75">
      <c r="A61" s="5">
        <v>60</v>
      </c>
      <c r="B61" s="47" t="s">
        <v>748</v>
      </c>
      <c r="C61" s="6" t="s">
        <v>43</v>
      </c>
      <c r="D61" s="6" t="s">
        <v>474</v>
      </c>
      <c r="E61" s="6" t="s">
        <v>557</v>
      </c>
      <c r="F61" s="8" t="s">
        <v>84</v>
      </c>
      <c r="G61" s="8" t="s">
        <v>44</v>
      </c>
      <c r="H61" s="9" t="s">
        <v>419</v>
      </c>
    </row>
    <row r="62" spans="1:8" s="10" customFormat="1" ht="26.25" customHeight="1">
      <c r="A62" s="5">
        <v>61</v>
      </c>
      <c r="B62" s="47" t="s">
        <v>749</v>
      </c>
      <c r="C62" s="6" t="s">
        <v>3</v>
      </c>
      <c r="D62" s="19" t="s">
        <v>818</v>
      </c>
      <c r="E62" s="19" t="s">
        <v>822</v>
      </c>
      <c r="F62" s="8" t="s">
        <v>75</v>
      </c>
      <c r="G62" s="8" t="s">
        <v>223</v>
      </c>
      <c r="H62" s="9" t="s">
        <v>420</v>
      </c>
    </row>
    <row r="63" spans="1:8" s="10" customFormat="1" ht="15.75" customHeight="1">
      <c r="A63" s="5">
        <v>62</v>
      </c>
      <c r="B63" s="47" t="s">
        <v>750</v>
      </c>
      <c r="C63" s="6" t="s">
        <v>4</v>
      </c>
      <c r="D63" s="11" t="s">
        <v>558</v>
      </c>
      <c r="E63" s="11" t="s">
        <v>558</v>
      </c>
      <c r="F63" s="8" t="s">
        <v>76</v>
      </c>
      <c r="G63" s="12" t="s">
        <v>222</v>
      </c>
      <c r="H63" s="9" t="s">
        <v>421</v>
      </c>
    </row>
    <row r="64" spans="1:8" s="10" customFormat="1" ht="28.5" customHeight="1">
      <c r="A64" s="5">
        <v>63</v>
      </c>
      <c r="B64" s="47" t="s">
        <v>751</v>
      </c>
      <c r="C64" s="6" t="s">
        <v>5</v>
      </c>
      <c r="D64" s="11" t="s">
        <v>330</v>
      </c>
      <c r="E64" s="11" t="s">
        <v>833</v>
      </c>
      <c r="F64" s="8" t="s">
        <v>77</v>
      </c>
      <c r="G64" s="8" t="s">
        <v>29</v>
      </c>
      <c r="H64" s="9" t="s">
        <v>844</v>
      </c>
    </row>
    <row r="65" spans="1:8" s="10" customFormat="1" ht="21" customHeight="1">
      <c r="A65" s="5">
        <v>64</v>
      </c>
      <c r="B65" s="47" t="s">
        <v>752</v>
      </c>
      <c r="C65" s="17" t="s">
        <v>47</v>
      </c>
      <c r="D65" s="19" t="s">
        <v>331</v>
      </c>
      <c r="E65" s="19" t="s">
        <v>559</v>
      </c>
      <c r="F65" s="21" t="s">
        <v>86</v>
      </c>
      <c r="G65" s="20" t="s">
        <v>38</v>
      </c>
      <c r="H65" s="9" t="s">
        <v>423</v>
      </c>
    </row>
    <row r="66" spans="1:8" s="10" customFormat="1" ht="12.75">
      <c r="A66" s="5">
        <v>65</v>
      </c>
      <c r="B66" s="47" t="s">
        <v>753</v>
      </c>
      <c r="C66" s="6" t="s">
        <v>42</v>
      </c>
      <c r="D66" s="24" t="s">
        <v>486</v>
      </c>
      <c r="E66" s="24" t="s">
        <v>560</v>
      </c>
      <c r="F66" s="8" t="s">
        <v>84</v>
      </c>
      <c r="G66" s="12" t="s">
        <v>162</v>
      </c>
      <c r="H66" s="9" t="s">
        <v>424</v>
      </c>
    </row>
    <row r="67" spans="1:8" s="10" customFormat="1" ht="12.75">
      <c r="A67" s="5">
        <v>66</v>
      </c>
      <c r="B67" s="47" t="s">
        <v>754</v>
      </c>
      <c r="C67" s="6" t="s">
        <v>171</v>
      </c>
      <c r="D67" s="6" t="s">
        <v>332</v>
      </c>
      <c r="E67" s="6" t="s">
        <v>561</v>
      </c>
      <c r="F67" s="12" t="s">
        <v>842</v>
      </c>
      <c r="G67" s="12" t="s">
        <v>139</v>
      </c>
      <c r="H67" s="9" t="s">
        <v>588</v>
      </c>
    </row>
    <row r="68" spans="1:8" s="10" customFormat="1" ht="12.75">
      <c r="A68" s="5">
        <v>67</v>
      </c>
      <c r="B68" s="47" t="s">
        <v>755</v>
      </c>
      <c r="C68" s="6" t="s">
        <v>484</v>
      </c>
      <c r="D68" s="6" t="s">
        <v>333</v>
      </c>
      <c r="E68" s="6" t="s">
        <v>333</v>
      </c>
      <c r="F68" s="8" t="s">
        <v>78</v>
      </c>
      <c r="G68" s="12" t="s">
        <v>830</v>
      </c>
      <c r="H68" s="9" t="s">
        <v>480</v>
      </c>
    </row>
    <row r="69" spans="1:8" s="10" customFormat="1" ht="28.5" customHeight="1">
      <c r="A69" s="5">
        <v>68</v>
      </c>
      <c r="B69" s="47" t="s">
        <v>756</v>
      </c>
      <c r="C69" s="6" t="s">
        <v>170</v>
      </c>
      <c r="D69" s="11" t="s">
        <v>356</v>
      </c>
      <c r="E69" s="11" t="s">
        <v>834</v>
      </c>
      <c r="F69" s="12" t="s">
        <v>849</v>
      </c>
      <c r="G69" s="12" t="s">
        <v>138</v>
      </c>
      <c r="H69" s="9" t="s">
        <v>425</v>
      </c>
    </row>
    <row r="70" spans="1:8" s="10" customFormat="1" ht="12.75">
      <c r="A70" s="5">
        <v>69</v>
      </c>
      <c r="B70" s="47" t="s">
        <v>757</v>
      </c>
      <c r="C70" s="6" t="s">
        <v>1</v>
      </c>
      <c r="D70" s="6" t="s">
        <v>334</v>
      </c>
      <c r="E70" s="6" t="s">
        <v>658</v>
      </c>
      <c r="F70" s="8" t="s">
        <v>79</v>
      </c>
      <c r="G70" s="12" t="s">
        <v>163</v>
      </c>
      <c r="H70" s="9" t="s">
        <v>846</v>
      </c>
    </row>
    <row r="71" spans="1:8" s="10" customFormat="1" ht="18.75" customHeight="1">
      <c r="A71" s="5">
        <v>70</v>
      </c>
      <c r="B71" s="47" t="s">
        <v>851</v>
      </c>
      <c r="C71" s="6" t="s">
        <v>161</v>
      </c>
      <c r="D71" s="43" t="s">
        <v>595</v>
      </c>
      <c r="E71" s="43" t="s">
        <v>659</v>
      </c>
      <c r="F71" s="12" t="s">
        <v>160</v>
      </c>
      <c r="G71" s="12" t="s">
        <v>225</v>
      </c>
      <c r="H71" s="9" t="s">
        <v>426</v>
      </c>
    </row>
    <row r="72" spans="1:8" s="10" customFormat="1" ht="18" customHeight="1">
      <c r="A72" s="5">
        <v>71</v>
      </c>
      <c r="B72" s="47" t="s">
        <v>758</v>
      </c>
      <c r="C72" s="6" t="s">
        <v>284</v>
      </c>
      <c r="D72" s="43" t="s">
        <v>357</v>
      </c>
      <c r="E72" s="43" t="s">
        <v>562</v>
      </c>
      <c r="F72" s="18" t="s">
        <v>141</v>
      </c>
      <c r="G72" s="12" t="s">
        <v>142</v>
      </c>
      <c r="H72" s="9" t="s">
        <v>495</v>
      </c>
    </row>
    <row r="73" spans="1:8" s="10" customFormat="1" ht="15" customHeight="1">
      <c r="A73" s="5">
        <v>72</v>
      </c>
      <c r="B73" s="47" t="s">
        <v>759</v>
      </c>
      <c r="C73" s="6" t="s">
        <v>2</v>
      </c>
      <c r="D73" s="6" t="s">
        <v>358</v>
      </c>
      <c r="E73" s="6" t="s">
        <v>660</v>
      </c>
      <c r="F73" s="8" t="s">
        <v>80</v>
      </c>
      <c r="G73" s="12" t="s">
        <v>224</v>
      </c>
      <c r="H73" s="9" t="s">
        <v>651</v>
      </c>
    </row>
    <row r="74" spans="1:8" s="10" customFormat="1" ht="30.75" customHeight="1">
      <c r="A74" s="5">
        <v>73</v>
      </c>
      <c r="B74" s="47" t="s">
        <v>760</v>
      </c>
      <c r="C74" s="6" t="s">
        <v>174</v>
      </c>
      <c r="D74" s="11" t="s">
        <v>359</v>
      </c>
      <c r="E74" s="11" t="s">
        <v>661</v>
      </c>
      <c r="F74" s="12" t="s">
        <v>135</v>
      </c>
      <c r="G74" s="12" t="s">
        <v>94</v>
      </c>
      <c r="H74" s="9" t="s">
        <v>492</v>
      </c>
    </row>
    <row r="75" spans="1:8" s="10" customFormat="1" ht="12.75">
      <c r="A75" s="5">
        <v>74</v>
      </c>
      <c r="B75" s="47" t="s">
        <v>761</v>
      </c>
      <c r="C75" s="6" t="s">
        <v>39</v>
      </c>
      <c r="D75" s="6" t="s">
        <v>360</v>
      </c>
      <c r="E75" s="6" t="s">
        <v>360</v>
      </c>
      <c r="F75" s="8" t="s">
        <v>81</v>
      </c>
      <c r="G75" s="8" t="s">
        <v>30</v>
      </c>
      <c r="H75" s="9" t="s">
        <v>845</v>
      </c>
    </row>
    <row r="76" spans="1:8" s="10" customFormat="1" ht="12.75">
      <c r="A76" s="5">
        <v>75</v>
      </c>
      <c r="B76" s="47" t="s">
        <v>762</v>
      </c>
      <c r="C76" s="6" t="s">
        <v>178</v>
      </c>
      <c r="D76" s="6" t="s">
        <v>120</v>
      </c>
      <c r="E76" s="6" t="s">
        <v>120</v>
      </c>
      <c r="F76" s="8" t="s">
        <v>74</v>
      </c>
      <c r="G76" s="12" t="s">
        <v>165</v>
      </c>
      <c r="H76" s="9" t="s">
        <v>427</v>
      </c>
    </row>
    <row r="77" spans="1:8" s="10" customFormat="1" ht="12.75">
      <c r="A77" s="5">
        <v>76</v>
      </c>
      <c r="B77" s="47" t="s">
        <v>763</v>
      </c>
      <c r="C77" s="6" t="s">
        <v>584</v>
      </c>
      <c r="D77" s="6" t="s">
        <v>361</v>
      </c>
      <c r="E77" s="6" t="s">
        <v>563</v>
      </c>
      <c r="F77" s="18" t="s">
        <v>831</v>
      </c>
      <c r="G77" s="12" t="s">
        <v>177</v>
      </c>
      <c r="H77" s="9" t="s">
        <v>428</v>
      </c>
    </row>
    <row r="78" spans="1:8" s="10" customFormat="1" ht="12.75">
      <c r="A78" s="5">
        <v>77</v>
      </c>
      <c r="B78" s="47" t="s">
        <v>764</v>
      </c>
      <c r="C78" s="6" t="s">
        <v>40</v>
      </c>
      <c r="D78" s="6" t="s">
        <v>335</v>
      </c>
      <c r="E78" s="6" t="s">
        <v>564</v>
      </c>
      <c r="F78" s="8" t="s">
        <v>82</v>
      </c>
      <c r="G78" s="8" t="s">
        <v>31</v>
      </c>
      <c r="H78" s="9" t="s">
        <v>429</v>
      </c>
    </row>
    <row r="79" spans="1:8" s="10" customFormat="1" ht="12.75">
      <c r="A79" s="5">
        <v>78</v>
      </c>
      <c r="B79" s="47" t="s">
        <v>765</v>
      </c>
      <c r="C79" s="6" t="s">
        <v>41</v>
      </c>
      <c r="D79" s="6" t="s">
        <v>282</v>
      </c>
      <c r="E79" s="6" t="s">
        <v>282</v>
      </c>
      <c r="F79" s="8" t="s">
        <v>83</v>
      </c>
      <c r="G79" s="8" t="s">
        <v>32</v>
      </c>
      <c r="H79" s="9" t="s">
        <v>475</v>
      </c>
    </row>
    <row r="80" spans="1:8" s="10" customFormat="1" ht="12.75">
      <c r="A80" s="5">
        <v>79</v>
      </c>
      <c r="B80" s="47" t="s">
        <v>766</v>
      </c>
      <c r="C80" s="24" t="s">
        <v>172</v>
      </c>
      <c r="D80" s="6" t="s">
        <v>362</v>
      </c>
      <c r="E80" s="6" t="s">
        <v>565</v>
      </c>
      <c r="F80" s="8" t="s">
        <v>90</v>
      </c>
      <c r="G80" s="8" t="s">
        <v>180</v>
      </c>
      <c r="H80" s="9" t="s">
        <v>476</v>
      </c>
    </row>
    <row r="81" spans="1:8" s="10" customFormat="1" ht="34.5" customHeight="1">
      <c r="A81" s="5">
        <v>80</v>
      </c>
      <c r="B81" s="47" t="s">
        <v>767</v>
      </c>
      <c r="C81" s="6" t="s">
        <v>173</v>
      </c>
      <c r="D81" s="11" t="s">
        <v>336</v>
      </c>
      <c r="E81" s="11" t="s">
        <v>855</v>
      </c>
      <c r="F81" s="12" t="s">
        <v>140</v>
      </c>
      <c r="G81" s="12" t="s">
        <v>130</v>
      </c>
      <c r="H81" s="9" t="s">
        <v>430</v>
      </c>
    </row>
    <row r="82" spans="1:8" s="10" customFormat="1" ht="12.75">
      <c r="A82" s="5">
        <v>81</v>
      </c>
      <c r="B82" s="47" t="s">
        <v>768</v>
      </c>
      <c r="C82" s="6" t="s">
        <v>675</v>
      </c>
      <c r="D82" s="6" t="s">
        <v>592</v>
      </c>
      <c r="E82" s="6" t="s">
        <v>593</v>
      </c>
      <c r="F82" s="18" t="s">
        <v>206</v>
      </c>
      <c r="G82" s="15" t="s">
        <v>207</v>
      </c>
      <c r="H82" s="9" t="s">
        <v>431</v>
      </c>
    </row>
    <row r="83" spans="1:8" s="10" customFormat="1" ht="20.25" customHeight="1">
      <c r="A83" s="5">
        <v>82</v>
      </c>
      <c r="B83" s="47" t="s">
        <v>769</v>
      </c>
      <c r="C83" s="6" t="s">
        <v>587</v>
      </c>
      <c r="D83" s="6" t="s">
        <v>363</v>
      </c>
      <c r="E83" s="6" t="s">
        <v>662</v>
      </c>
      <c r="F83" s="18" t="s">
        <v>811</v>
      </c>
      <c r="G83" s="15" t="s">
        <v>208</v>
      </c>
      <c r="H83" s="9" t="s">
        <v>497</v>
      </c>
    </row>
    <row r="84" spans="1:8" s="10" customFormat="1" ht="27.75" customHeight="1">
      <c r="A84" s="5">
        <v>83</v>
      </c>
      <c r="B84" s="47" t="s">
        <v>770</v>
      </c>
      <c r="C84" s="6" t="s">
        <v>184</v>
      </c>
      <c r="D84" s="11" t="s">
        <v>338</v>
      </c>
      <c r="E84" s="11" t="s">
        <v>838</v>
      </c>
      <c r="F84" s="18" t="s">
        <v>209</v>
      </c>
      <c r="G84" s="15" t="s">
        <v>210</v>
      </c>
      <c r="H84" s="9" t="s">
        <v>589</v>
      </c>
    </row>
    <row r="85" spans="1:8" s="10" customFormat="1" ht="12.75">
      <c r="A85" s="5">
        <v>84</v>
      </c>
      <c r="B85" s="47" t="s">
        <v>771</v>
      </c>
      <c r="C85" s="6" t="s">
        <v>185</v>
      </c>
      <c r="D85" s="6" t="s">
        <v>339</v>
      </c>
      <c r="E85" s="6" t="s">
        <v>566</v>
      </c>
      <c r="F85" s="18" t="s">
        <v>211</v>
      </c>
      <c r="G85" s="15" t="s">
        <v>212</v>
      </c>
      <c r="H85" s="9" t="s">
        <v>432</v>
      </c>
    </row>
    <row r="86" spans="1:8" s="10" customFormat="1" ht="12.75">
      <c r="A86" s="5">
        <v>85</v>
      </c>
      <c r="B86" s="47" t="s">
        <v>772</v>
      </c>
      <c r="C86" s="6" t="s">
        <v>186</v>
      </c>
      <c r="D86" s="6" t="s">
        <v>340</v>
      </c>
      <c r="E86" s="6" t="s">
        <v>823</v>
      </c>
      <c r="F86" s="18" t="s">
        <v>213</v>
      </c>
      <c r="G86" s="15" t="s">
        <v>214</v>
      </c>
      <c r="H86" s="9" t="s">
        <v>433</v>
      </c>
    </row>
    <row r="87" spans="1:8" s="10" customFormat="1" ht="12.75">
      <c r="A87" s="5">
        <v>86</v>
      </c>
      <c r="B87" s="47" t="s">
        <v>773</v>
      </c>
      <c r="C87" s="6" t="s">
        <v>677</v>
      </c>
      <c r="D87" s="6" t="s">
        <v>341</v>
      </c>
      <c r="E87" s="6" t="s">
        <v>341</v>
      </c>
      <c r="F87" s="18" t="s">
        <v>281</v>
      </c>
      <c r="G87" s="15" t="s">
        <v>215</v>
      </c>
      <c r="H87" s="9" t="s">
        <v>434</v>
      </c>
    </row>
    <row r="88" spans="1:8" s="10" customFormat="1" ht="15.75" customHeight="1">
      <c r="A88" s="5">
        <v>87</v>
      </c>
      <c r="B88" s="47" t="s">
        <v>774</v>
      </c>
      <c r="C88" s="6" t="s">
        <v>827</v>
      </c>
      <c r="D88" s="11" t="s">
        <v>364</v>
      </c>
      <c r="E88" s="11" t="s">
        <v>863</v>
      </c>
      <c r="F88" s="18" t="s">
        <v>216</v>
      </c>
      <c r="G88" s="15" t="s">
        <v>217</v>
      </c>
      <c r="H88" s="9" t="s">
        <v>435</v>
      </c>
    </row>
    <row r="89" spans="1:8" s="10" customFormat="1" ht="15.75" customHeight="1">
      <c r="A89" s="5">
        <v>88</v>
      </c>
      <c r="B89" s="47" t="s">
        <v>775</v>
      </c>
      <c r="C89" s="6" t="s">
        <v>188</v>
      </c>
      <c r="D89" s="11" t="s">
        <v>342</v>
      </c>
      <c r="E89" s="11" t="s">
        <v>567</v>
      </c>
      <c r="F89" s="18" t="s">
        <v>594</v>
      </c>
      <c r="G89" s="15" t="s">
        <v>218</v>
      </c>
      <c r="H89" s="9" t="s">
        <v>436</v>
      </c>
    </row>
    <row r="90" spans="1:8" s="10" customFormat="1" ht="14.25" customHeight="1">
      <c r="A90" s="5">
        <v>89</v>
      </c>
      <c r="B90" s="47" t="s">
        <v>776</v>
      </c>
      <c r="C90" s="6" t="s">
        <v>285</v>
      </c>
      <c r="D90" s="11" t="s">
        <v>313</v>
      </c>
      <c r="E90" s="7" t="s">
        <v>825</v>
      </c>
      <c r="F90" s="18" t="s">
        <v>369</v>
      </c>
      <c r="G90" s="15" t="s">
        <v>286</v>
      </c>
      <c r="H90" s="9" t="s">
        <v>437</v>
      </c>
    </row>
    <row r="91" spans="1:8" s="10" customFormat="1" ht="14.25" customHeight="1">
      <c r="A91" s="5">
        <v>90</v>
      </c>
      <c r="B91" s="47" t="s">
        <v>777</v>
      </c>
      <c r="C91" s="6" t="s">
        <v>483</v>
      </c>
      <c r="D91" s="11" t="s">
        <v>292</v>
      </c>
      <c r="E91" s="11" t="s">
        <v>292</v>
      </c>
      <c r="F91" s="18" t="s">
        <v>368</v>
      </c>
      <c r="G91" s="15" t="s">
        <v>287</v>
      </c>
      <c r="H91" s="9" t="s">
        <v>438</v>
      </c>
    </row>
    <row r="92" spans="1:8" s="10" customFormat="1" ht="14.25" customHeight="1">
      <c r="A92" s="5">
        <v>91</v>
      </c>
      <c r="B92" s="47" t="s">
        <v>778</v>
      </c>
      <c r="C92" s="6" t="s">
        <v>288</v>
      </c>
      <c r="D92" s="11" t="s">
        <v>291</v>
      </c>
      <c r="E92" s="11" t="s">
        <v>291</v>
      </c>
      <c r="F92" s="18" t="s">
        <v>289</v>
      </c>
      <c r="G92" s="15" t="s">
        <v>290</v>
      </c>
      <c r="H92" s="9" t="s">
        <v>439</v>
      </c>
    </row>
    <row r="93" spans="1:8" s="10" customFormat="1" ht="19.5" customHeight="1">
      <c r="A93" s="5">
        <v>92</v>
      </c>
      <c r="B93" s="47" t="s">
        <v>779</v>
      </c>
      <c r="C93" s="6" t="s">
        <v>293</v>
      </c>
      <c r="D93" s="11" t="s">
        <v>321</v>
      </c>
      <c r="E93" s="11" t="s">
        <v>321</v>
      </c>
      <c r="F93" s="18" t="s">
        <v>314</v>
      </c>
      <c r="G93" s="15" t="s">
        <v>294</v>
      </c>
      <c r="H93" s="9" t="s">
        <v>440</v>
      </c>
    </row>
    <row r="94" spans="1:8" s="10" customFormat="1" ht="18.75" customHeight="1">
      <c r="A94" s="5">
        <v>93</v>
      </c>
      <c r="B94" s="47" t="s">
        <v>780</v>
      </c>
      <c r="C94" s="6" t="s">
        <v>322</v>
      </c>
      <c r="D94" s="11" t="s">
        <v>365</v>
      </c>
      <c r="E94" s="11" t="s">
        <v>835</v>
      </c>
      <c r="F94" s="18" t="s">
        <v>315</v>
      </c>
      <c r="G94" s="15" t="s">
        <v>295</v>
      </c>
      <c r="H94" s="9" t="s">
        <v>441</v>
      </c>
    </row>
    <row r="95" spans="1:8" s="10" customFormat="1" ht="21" customHeight="1">
      <c r="A95" s="5">
        <v>94</v>
      </c>
      <c r="B95" s="47" t="s">
        <v>781</v>
      </c>
      <c r="C95" s="6" t="s">
        <v>296</v>
      </c>
      <c r="D95" s="11" t="s">
        <v>297</v>
      </c>
      <c r="E95" s="11" t="s">
        <v>297</v>
      </c>
      <c r="F95" s="18" t="s">
        <v>298</v>
      </c>
      <c r="G95" s="15" t="s">
        <v>848</v>
      </c>
      <c r="H95" s="9" t="s">
        <v>496</v>
      </c>
    </row>
    <row r="96" spans="1:8" s="10" customFormat="1" ht="15.75" customHeight="1">
      <c r="A96" s="5">
        <v>95</v>
      </c>
      <c r="B96" s="47" t="s">
        <v>782</v>
      </c>
      <c r="C96" s="6" t="s">
        <v>674</v>
      </c>
      <c r="D96" s="11" t="s">
        <v>299</v>
      </c>
      <c r="E96" s="11" t="s">
        <v>299</v>
      </c>
      <c r="F96" s="18" t="s">
        <v>316</v>
      </c>
      <c r="G96" s="15" t="s">
        <v>300</v>
      </c>
      <c r="H96" s="9" t="s">
        <v>442</v>
      </c>
    </row>
    <row r="97" spans="1:8" s="10" customFormat="1" ht="15" customHeight="1">
      <c r="A97" s="5">
        <v>96</v>
      </c>
      <c r="B97" s="47" t="s">
        <v>783</v>
      </c>
      <c r="C97" s="6" t="s">
        <v>301</v>
      </c>
      <c r="D97" s="11" t="s">
        <v>302</v>
      </c>
      <c r="E97" s="11" t="s">
        <v>302</v>
      </c>
      <c r="F97" s="18" t="s">
        <v>317</v>
      </c>
      <c r="G97" s="15" t="s">
        <v>303</v>
      </c>
      <c r="H97" s="9" t="s">
        <v>443</v>
      </c>
    </row>
    <row r="98" spans="1:8" s="10" customFormat="1" ht="15" customHeight="1">
      <c r="A98" s="5">
        <v>97</v>
      </c>
      <c r="B98" s="47" t="s">
        <v>784</v>
      </c>
      <c r="C98" s="6" t="s">
        <v>304</v>
      </c>
      <c r="D98" s="11" t="s">
        <v>305</v>
      </c>
      <c r="E98" s="44" t="s">
        <v>663</v>
      </c>
      <c r="F98" s="18" t="s">
        <v>318</v>
      </c>
      <c r="G98" s="15" t="s">
        <v>306</v>
      </c>
      <c r="H98" s="25" t="s">
        <v>468</v>
      </c>
    </row>
    <row r="99" spans="1:8" s="10" customFormat="1" ht="27" customHeight="1">
      <c r="A99" s="5">
        <v>98</v>
      </c>
      <c r="B99" s="47" t="s">
        <v>785</v>
      </c>
      <c r="C99" s="6" t="s">
        <v>307</v>
      </c>
      <c r="D99" s="11" t="s">
        <v>366</v>
      </c>
      <c r="E99" s="11" t="s">
        <v>824</v>
      </c>
      <c r="F99" s="18" t="s">
        <v>367</v>
      </c>
      <c r="G99" s="15" t="s">
        <v>308</v>
      </c>
      <c r="H99" s="9" t="s">
        <v>397</v>
      </c>
    </row>
    <row r="100" spans="1:8" s="10" customFormat="1" ht="12.75">
      <c r="A100" s="5">
        <v>99</v>
      </c>
      <c r="B100" s="47" t="s">
        <v>786</v>
      </c>
      <c r="C100" s="6" t="s">
        <v>852</v>
      </c>
      <c r="D100" s="24" t="s">
        <v>618</v>
      </c>
      <c r="E100" s="24" t="s">
        <v>596</v>
      </c>
      <c r="F100" s="18" t="s">
        <v>319</v>
      </c>
      <c r="G100" s="15" t="s">
        <v>310</v>
      </c>
      <c r="H100" s="9" t="s">
        <v>444</v>
      </c>
    </row>
    <row r="101" spans="1:8" s="10" customFormat="1" ht="15" customHeight="1">
      <c r="A101" s="5">
        <v>100</v>
      </c>
      <c r="B101" s="47" t="s">
        <v>787</v>
      </c>
      <c r="C101" s="6" t="s">
        <v>323</v>
      </c>
      <c r="D101" s="11" t="s">
        <v>311</v>
      </c>
      <c r="E101" s="11" t="s">
        <v>837</v>
      </c>
      <c r="F101" s="18" t="s">
        <v>320</v>
      </c>
      <c r="G101" s="15" t="s">
        <v>312</v>
      </c>
      <c r="H101" s="9" t="s">
        <v>445</v>
      </c>
    </row>
    <row r="102" spans="1:8" s="10" customFormat="1" ht="15.75" customHeight="1">
      <c r="A102" s="5">
        <v>101</v>
      </c>
      <c r="B102" s="47" t="s">
        <v>788</v>
      </c>
      <c r="C102" s="6" t="s">
        <v>446</v>
      </c>
      <c r="D102" s="11" t="s">
        <v>467</v>
      </c>
      <c r="E102" s="11" t="s">
        <v>664</v>
      </c>
      <c r="F102" s="26" t="s">
        <v>447</v>
      </c>
      <c r="G102" s="15" t="s">
        <v>448</v>
      </c>
      <c r="H102" s="9" t="s">
        <v>485</v>
      </c>
    </row>
    <row r="103" spans="1:8" s="10" customFormat="1" ht="14.25" customHeight="1">
      <c r="A103" s="5">
        <v>102</v>
      </c>
      <c r="B103" s="47" t="s">
        <v>789</v>
      </c>
      <c r="C103" s="6" t="s">
        <v>449</v>
      </c>
      <c r="D103" s="11" t="s">
        <v>466</v>
      </c>
      <c r="E103" s="11" t="s">
        <v>665</v>
      </c>
      <c r="F103" s="18" t="s">
        <v>450</v>
      </c>
      <c r="G103" s="15" t="s">
        <v>451</v>
      </c>
      <c r="H103" s="9" t="s">
        <v>469</v>
      </c>
    </row>
    <row r="104" spans="1:8" s="10" customFormat="1" ht="17.25" customHeight="1">
      <c r="A104" s="5">
        <v>103</v>
      </c>
      <c r="B104" s="47" t="s">
        <v>790</v>
      </c>
      <c r="C104" s="6" t="s">
        <v>452</v>
      </c>
      <c r="D104" s="11" t="s">
        <v>465</v>
      </c>
      <c r="E104" s="11" t="s">
        <v>465</v>
      </c>
      <c r="F104" s="18" t="s">
        <v>453</v>
      </c>
      <c r="G104" s="15" t="s">
        <v>454</v>
      </c>
      <c r="H104" s="9" t="s">
        <v>470</v>
      </c>
    </row>
    <row r="105" spans="1:8" s="10" customFormat="1" ht="15" customHeight="1">
      <c r="A105" s="5">
        <v>104</v>
      </c>
      <c r="B105" s="47" t="s">
        <v>791</v>
      </c>
      <c r="C105" s="6" t="s">
        <v>455</v>
      </c>
      <c r="D105" s="11" t="s">
        <v>464</v>
      </c>
      <c r="E105" s="11" t="s">
        <v>836</v>
      </c>
      <c r="F105" s="18" t="s">
        <v>456</v>
      </c>
      <c r="G105" s="15" t="s">
        <v>815</v>
      </c>
      <c r="H105" s="9" t="s">
        <v>493</v>
      </c>
    </row>
    <row r="106" spans="1:8" s="10" customFormat="1" ht="12.75">
      <c r="A106" s="5">
        <v>105</v>
      </c>
      <c r="B106" s="47" t="s">
        <v>792</v>
      </c>
      <c r="C106" s="6" t="s">
        <v>457</v>
      </c>
      <c r="D106" s="6" t="s">
        <v>458</v>
      </c>
      <c r="E106" s="6" t="s">
        <v>458</v>
      </c>
      <c r="F106" s="18" t="s">
        <v>459</v>
      </c>
      <c r="G106" s="15" t="s">
        <v>460</v>
      </c>
      <c r="H106" s="9" t="s">
        <v>471</v>
      </c>
    </row>
    <row r="107" spans="1:8" s="10" customFormat="1" ht="15.75" customHeight="1">
      <c r="A107" s="5">
        <v>106</v>
      </c>
      <c r="B107" s="47" t="s">
        <v>793</v>
      </c>
      <c r="C107" s="6" t="s">
        <v>812</v>
      </c>
      <c r="D107" s="11" t="s">
        <v>816</v>
      </c>
      <c r="E107" s="11" t="s">
        <v>816</v>
      </c>
      <c r="F107" s="18" t="s">
        <v>461</v>
      </c>
      <c r="G107" s="15" t="s">
        <v>462</v>
      </c>
      <c r="H107" s="9" t="s">
        <v>472</v>
      </c>
    </row>
    <row r="108" spans="1:8" s="10" customFormat="1" ht="16.5" customHeight="1">
      <c r="A108" s="5">
        <v>107</v>
      </c>
      <c r="B108" s="47" t="s">
        <v>794</v>
      </c>
      <c r="C108" s="11" t="s">
        <v>498</v>
      </c>
      <c r="D108" s="11" t="s">
        <v>526</v>
      </c>
      <c r="E108" s="44" t="s">
        <v>666</v>
      </c>
      <c r="F108" s="18" t="s">
        <v>527</v>
      </c>
      <c r="G108" s="27" t="s">
        <v>550</v>
      </c>
      <c r="H108" s="9" t="s">
        <v>590</v>
      </c>
    </row>
    <row r="109" spans="1:8" s="10" customFormat="1" ht="12.75">
      <c r="A109" s="5">
        <v>108</v>
      </c>
      <c r="B109" s="47" t="s">
        <v>795</v>
      </c>
      <c r="C109" s="11" t="s">
        <v>499</v>
      </c>
      <c r="D109" s="11" t="s">
        <v>520</v>
      </c>
      <c r="E109" s="11" t="s">
        <v>520</v>
      </c>
      <c r="F109" s="18" t="s">
        <v>521</v>
      </c>
      <c r="G109" s="8" t="s">
        <v>570</v>
      </c>
      <c r="H109" s="28" t="s">
        <v>537</v>
      </c>
    </row>
    <row r="110" spans="1:8" s="10" customFormat="1" ht="12.75">
      <c r="A110" s="5">
        <v>109</v>
      </c>
      <c r="B110" s="47" t="s">
        <v>796</v>
      </c>
      <c r="C110" s="11" t="s">
        <v>500</v>
      </c>
      <c r="D110" s="11" t="s">
        <v>532</v>
      </c>
      <c r="E110" s="11" t="s">
        <v>532</v>
      </c>
      <c r="F110" s="18" t="s">
        <v>813</v>
      </c>
      <c r="G110" s="8" t="s">
        <v>571</v>
      </c>
      <c r="H110" s="28" t="s">
        <v>538</v>
      </c>
    </row>
    <row r="111" spans="1:8" s="10" customFormat="1" ht="12.75">
      <c r="A111" s="5">
        <v>110</v>
      </c>
      <c r="B111" s="47" t="s">
        <v>797</v>
      </c>
      <c r="C111" s="11" t="s">
        <v>501</v>
      </c>
      <c r="D111" s="11" t="s">
        <v>534</v>
      </c>
      <c r="E111" s="11" t="s">
        <v>534</v>
      </c>
      <c r="F111" s="29" t="s">
        <v>198</v>
      </c>
      <c r="G111" s="8" t="s">
        <v>572</v>
      </c>
      <c r="H111" s="9" t="s">
        <v>583</v>
      </c>
    </row>
    <row r="112" spans="1:8" s="10" customFormat="1" ht="12.75">
      <c r="A112" s="5">
        <v>111</v>
      </c>
      <c r="B112" s="47" t="s">
        <v>798</v>
      </c>
      <c r="C112" s="11" t="s">
        <v>585</v>
      </c>
      <c r="D112" s="24" t="s">
        <v>530</v>
      </c>
      <c r="E112" s="24" t="s">
        <v>530</v>
      </c>
      <c r="F112" s="29" t="s">
        <v>531</v>
      </c>
      <c r="G112" s="8" t="s">
        <v>573</v>
      </c>
      <c r="H112" s="9" t="s">
        <v>591</v>
      </c>
    </row>
    <row r="113" spans="1:8" s="10" customFormat="1" ht="12.75">
      <c r="A113" s="5">
        <v>112</v>
      </c>
      <c r="B113" s="47" t="s">
        <v>799</v>
      </c>
      <c r="C113" s="11" t="s">
        <v>512</v>
      </c>
      <c r="D113" s="24" t="s">
        <v>513</v>
      </c>
      <c r="E113" s="24" t="s">
        <v>513</v>
      </c>
      <c r="F113" s="29" t="s">
        <v>514</v>
      </c>
      <c r="G113" s="8" t="s">
        <v>574</v>
      </c>
      <c r="H113" s="9" t="s">
        <v>568</v>
      </c>
    </row>
    <row r="114" spans="1:8" s="10" customFormat="1" ht="12.75">
      <c r="A114" s="5">
        <v>113</v>
      </c>
      <c r="B114" s="47" t="s">
        <v>800</v>
      </c>
      <c r="C114" s="11" t="s">
        <v>548</v>
      </c>
      <c r="D114" s="24" t="s">
        <v>676</v>
      </c>
      <c r="E114" s="24" t="s">
        <v>676</v>
      </c>
      <c r="F114" s="29" t="s">
        <v>519</v>
      </c>
      <c r="G114" s="8" t="s">
        <v>575</v>
      </c>
      <c r="H114" s="28" t="s">
        <v>539</v>
      </c>
    </row>
    <row r="115" spans="1:8" s="10" customFormat="1" ht="12.75">
      <c r="A115" s="5">
        <v>114</v>
      </c>
      <c r="B115" s="47" t="s">
        <v>801</v>
      </c>
      <c r="C115" s="11" t="s">
        <v>502</v>
      </c>
      <c r="D115" s="24" t="s">
        <v>522</v>
      </c>
      <c r="E115" s="24" t="s">
        <v>522</v>
      </c>
      <c r="F115" s="29" t="s">
        <v>523</v>
      </c>
      <c r="G115" s="8" t="s">
        <v>576</v>
      </c>
      <c r="H115" s="28" t="s">
        <v>540</v>
      </c>
    </row>
    <row r="116" spans="1:8" s="10" customFormat="1" ht="27.75" customHeight="1">
      <c r="A116" s="5">
        <v>115</v>
      </c>
      <c r="B116" s="47" t="s">
        <v>802</v>
      </c>
      <c r="C116" s="11" t="s">
        <v>503</v>
      </c>
      <c r="D116" s="24" t="s">
        <v>510</v>
      </c>
      <c r="E116" s="24" t="s">
        <v>667</v>
      </c>
      <c r="F116" s="30" t="s">
        <v>511</v>
      </c>
      <c r="G116" s="8" t="s">
        <v>577</v>
      </c>
      <c r="H116" s="28" t="s">
        <v>541</v>
      </c>
    </row>
    <row r="117" spans="1:8" s="10" customFormat="1" ht="16.5" customHeight="1">
      <c r="A117" s="5">
        <v>116</v>
      </c>
      <c r="B117" s="47" t="s">
        <v>803</v>
      </c>
      <c r="C117" s="11" t="s">
        <v>504</v>
      </c>
      <c r="D117" s="24" t="s">
        <v>533</v>
      </c>
      <c r="E117" s="24" t="s">
        <v>668</v>
      </c>
      <c r="F117" s="29" t="s">
        <v>198</v>
      </c>
      <c r="G117" s="8" t="s">
        <v>578</v>
      </c>
      <c r="H117" s="28" t="s">
        <v>542</v>
      </c>
    </row>
    <row r="118" spans="1:8" s="10" customFormat="1" ht="12.75">
      <c r="A118" s="5">
        <v>117</v>
      </c>
      <c r="B118" s="47" t="s">
        <v>804</v>
      </c>
      <c r="C118" s="11" t="s">
        <v>505</v>
      </c>
      <c r="D118" s="24" t="s">
        <v>515</v>
      </c>
      <c r="E118" s="24" t="s">
        <v>515</v>
      </c>
      <c r="F118" s="29" t="s">
        <v>516</v>
      </c>
      <c r="G118" s="8" t="s">
        <v>579</v>
      </c>
      <c r="H118" s="28" t="s">
        <v>543</v>
      </c>
    </row>
    <row r="119" spans="1:8" s="10" customFormat="1" ht="12.75">
      <c r="A119" s="5">
        <v>118</v>
      </c>
      <c r="B119" s="47" t="s">
        <v>805</v>
      </c>
      <c r="C119" s="11" t="s">
        <v>506</v>
      </c>
      <c r="D119" s="24" t="s">
        <v>517</v>
      </c>
      <c r="E119" s="24" t="s">
        <v>517</v>
      </c>
      <c r="F119" s="29" t="s">
        <v>518</v>
      </c>
      <c r="G119" s="8" t="s">
        <v>580</v>
      </c>
      <c r="H119" s="28" t="s">
        <v>544</v>
      </c>
    </row>
    <row r="120" spans="1:8" s="10" customFormat="1" ht="12.75">
      <c r="A120" s="5">
        <v>119</v>
      </c>
      <c r="B120" s="47" t="s">
        <v>806</v>
      </c>
      <c r="C120" s="11" t="s">
        <v>507</v>
      </c>
      <c r="D120" s="24" t="s">
        <v>524</v>
      </c>
      <c r="E120" s="24" t="s">
        <v>862</v>
      </c>
      <c r="F120" s="29" t="s">
        <v>525</v>
      </c>
      <c r="G120" s="8" t="s">
        <v>581</v>
      </c>
      <c r="H120" s="28" t="s">
        <v>545</v>
      </c>
    </row>
    <row r="121" spans="1:8" s="10" customFormat="1" ht="20.25" customHeight="1">
      <c r="A121" s="5">
        <v>120</v>
      </c>
      <c r="B121" s="47" t="s">
        <v>807</v>
      </c>
      <c r="C121" s="11" t="s">
        <v>586</v>
      </c>
      <c r="D121" s="24" t="s">
        <v>528</v>
      </c>
      <c r="E121" s="24" t="s">
        <v>828</v>
      </c>
      <c r="F121" s="29" t="s">
        <v>529</v>
      </c>
      <c r="G121" s="8" t="s">
        <v>309</v>
      </c>
      <c r="H121" s="28" t="s">
        <v>546</v>
      </c>
    </row>
    <row r="122" spans="1:8" s="10" customFormat="1" ht="25.5">
      <c r="A122" s="5">
        <v>121</v>
      </c>
      <c r="B122" s="47" t="s">
        <v>808</v>
      </c>
      <c r="C122" s="11" t="s">
        <v>509</v>
      </c>
      <c r="D122" s="24" t="s">
        <v>535</v>
      </c>
      <c r="E122" s="24" t="s">
        <v>569</v>
      </c>
      <c r="F122" s="29" t="s">
        <v>536</v>
      </c>
      <c r="G122" s="8" t="s">
        <v>582</v>
      </c>
      <c r="H122" s="28" t="s">
        <v>547</v>
      </c>
    </row>
    <row r="123" spans="1:8" s="10" customFormat="1" ht="12.75">
      <c r="A123" s="5">
        <v>122</v>
      </c>
      <c r="B123" s="48" t="s">
        <v>678</v>
      </c>
      <c r="C123" s="24" t="s">
        <v>597</v>
      </c>
      <c r="D123" s="24" t="s">
        <v>613</v>
      </c>
      <c r="E123" s="24" t="s">
        <v>613</v>
      </c>
      <c r="F123" s="29" t="s">
        <v>198</v>
      </c>
      <c r="G123" s="27" t="s">
        <v>619</v>
      </c>
      <c r="H123" s="9" t="s">
        <v>649</v>
      </c>
    </row>
    <row r="124" spans="1:8" s="10" customFormat="1" ht="25.5">
      <c r="A124" s="5">
        <v>123</v>
      </c>
      <c r="B124" s="48" t="s">
        <v>679</v>
      </c>
      <c r="C124" s="24" t="s">
        <v>598</v>
      </c>
      <c r="D124" s="24" t="s">
        <v>336</v>
      </c>
      <c r="E124" s="11" t="s">
        <v>826</v>
      </c>
      <c r="F124" s="27" t="s">
        <v>620</v>
      </c>
      <c r="G124" s="27" t="s">
        <v>130</v>
      </c>
      <c r="H124" s="28" t="s">
        <v>430</v>
      </c>
    </row>
    <row r="125" spans="1:8" s="10" customFormat="1" ht="12.75">
      <c r="A125" s="5">
        <v>124</v>
      </c>
      <c r="B125" s="48" t="s">
        <v>680</v>
      </c>
      <c r="C125" s="24" t="s">
        <v>621</v>
      </c>
      <c r="D125" s="24" t="s">
        <v>612</v>
      </c>
      <c r="E125" s="24" t="s">
        <v>623</v>
      </c>
      <c r="F125" s="29" t="s">
        <v>198</v>
      </c>
      <c r="G125" s="27" t="s">
        <v>622</v>
      </c>
      <c r="H125" s="28" t="s">
        <v>624</v>
      </c>
    </row>
    <row r="126" spans="1:8" s="10" customFormat="1" ht="12.75">
      <c r="A126" s="5">
        <v>125</v>
      </c>
      <c r="B126" s="48" t="s">
        <v>681</v>
      </c>
      <c r="C126" s="24" t="s">
        <v>606</v>
      </c>
      <c r="D126" s="24" t="s">
        <v>607</v>
      </c>
      <c r="E126" s="24" t="s">
        <v>625</v>
      </c>
      <c r="F126" s="27" t="s">
        <v>626</v>
      </c>
      <c r="G126" s="27" t="s">
        <v>126</v>
      </c>
      <c r="H126" s="28" t="s">
        <v>371</v>
      </c>
    </row>
    <row r="127" spans="1:8" s="10" customFormat="1" ht="12.75">
      <c r="A127" s="5">
        <v>126</v>
      </c>
      <c r="B127" s="48" t="s">
        <v>682</v>
      </c>
      <c r="C127" s="24" t="s">
        <v>627</v>
      </c>
      <c r="D127" s="24" t="s">
        <v>611</v>
      </c>
      <c r="E127" s="6" t="s">
        <v>611</v>
      </c>
      <c r="F127" s="27" t="s">
        <v>628</v>
      </c>
      <c r="G127" s="27" t="s">
        <v>629</v>
      </c>
      <c r="H127" s="28" t="s">
        <v>630</v>
      </c>
    </row>
    <row r="128" spans="1:8" s="10" customFormat="1" ht="12.75">
      <c r="A128" s="5">
        <v>127</v>
      </c>
      <c r="B128" s="48" t="s">
        <v>683</v>
      </c>
      <c r="C128" s="24" t="s">
        <v>600</v>
      </c>
      <c r="D128" s="24" t="s">
        <v>609</v>
      </c>
      <c r="E128" s="43" t="s">
        <v>631</v>
      </c>
      <c r="F128" s="27" t="s">
        <v>632</v>
      </c>
      <c r="G128" s="27" t="s">
        <v>633</v>
      </c>
      <c r="H128" s="9" t="s">
        <v>634</v>
      </c>
    </row>
    <row r="129" spans="1:8" s="10" customFormat="1" ht="12.75">
      <c r="A129" s="5">
        <v>128</v>
      </c>
      <c r="B129" s="48" t="s">
        <v>684</v>
      </c>
      <c r="C129" s="24" t="s">
        <v>601</v>
      </c>
      <c r="D129" s="24" t="s">
        <v>614</v>
      </c>
      <c r="E129" s="24" t="s">
        <v>614</v>
      </c>
      <c r="F129" s="27" t="s">
        <v>635</v>
      </c>
      <c r="G129" s="27" t="s">
        <v>636</v>
      </c>
      <c r="H129" s="28" t="s">
        <v>637</v>
      </c>
    </row>
    <row r="130" spans="1:8" s="10" customFormat="1" ht="12.75">
      <c r="A130" s="5">
        <v>129</v>
      </c>
      <c r="B130" s="48" t="s">
        <v>685</v>
      </c>
      <c r="C130" s="24" t="s">
        <v>602</v>
      </c>
      <c r="D130" s="24" t="s">
        <v>615</v>
      </c>
      <c r="E130" s="43" t="s">
        <v>638</v>
      </c>
      <c r="F130" s="51" t="s">
        <v>857</v>
      </c>
      <c r="G130" s="27" t="s">
        <v>176</v>
      </c>
      <c r="H130" s="28" t="s">
        <v>422</v>
      </c>
    </row>
    <row r="131" spans="1:8" s="10" customFormat="1" ht="12.75">
      <c r="A131" s="5">
        <v>130</v>
      </c>
      <c r="B131" s="48" t="s">
        <v>686</v>
      </c>
      <c r="C131" s="24" t="s">
        <v>603</v>
      </c>
      <c r="D131" s="24" t="s">
        <v>617</v>
      </c>
      <c r="E131" s="6" t="s">
        <v>639</v>
      </c>
      <c r="F131" s="27" t="s">
        <v>640</v>
      </c>
      <c r="G131" s="27" t="s">
        <v>641</v>
      </c>
      <c r="H131" s="28" t="s">
        <v>380</v>
      </c>
    </row>
    <row r="132" spans="1:8" s="10" customFormat="1" ht="12.75">
      <c r="A132" s="5">
        <v>131</v>
      </c>
      <c r="B132" s="48" t="s">
        <v>687</v>
      </c>
      <c r="C132" s="24" t="s">
        <v>604</v>
      </c>
      <c r="D132" s="24" t="s">
        <v>608</v>
      </c>
      <c r="E132" s="24" t="s">
        <v>608</v>
      </c>
      <c r="F132" s="27" t="s">
        <v>642</v>
      </c>
      <c r="G132" s="27" t="s">
        <v>643</v>
      </c>
      <c r="H132" s="28" t="s">
        <v>644</v>
      </c>
    </row>
    <row r="133" spans="1:8" ht="12.75">
      <c r="A133" s="5">
        <v>132</v>
      </c>
      <c r="B133" s="48" t="s">
        <v>688</v>
      </c>
      <c r="C133" s="24" t="s">
        <v>605</v>
      </c>
      <c r="D133" s="24" t="s">
        <v>616</v>
      </c>
      <c r="E133" s="43" t="s">
        <v>645</v>
      </c>
      <c r="F133" s="38" t="s">
        <v>646</v>
      </c>
      <c r="G133" s="39" t="s">
        <v>647</v>
      </c>
      <c r="H133" s="40" t="s">
        <v>648</v>
      </c>
    </row>
    <row r="134" spans="1:8" ht="12.75">
      <c r="A134" s="5">
        <v>133</v>
      </c>
      <c r="B134" s="48" t="s">
        <v>689</v>
      </c>
      <c r="C134" s="24" t="s">
        <v>671</v>
      </c>
      <c r="D134" s="24" t="s">
        <v>672</v>
      </c>
      <c r="E134" s="24" t="s">
        <v>672</v>
      </c>
      <c r="F134" s="8" t="s">
        <v>48</v>
      </c>
      <c r="G134" s="8" t="s">
        <v>843</v>
      </c>
      <c r="H134" s="9" t="s">
        <v>378</v>
      </c>
    </row>
    <row r="135" spans="1:8" ht="12.75">
      <c r="A135" s="36"/>
      <c r="B135" s="32"/>
      <c r="C135" s="32"/>
      <c r="D135" s="32"/>
      <c r="E135" s="37"/>
      <c r="F135" s="37"/>
      <c r="G135" s="37"/>
      <c r="H135" s="37"/>
    </row>
    <row r="136" spans="1:8" ht="19.5" customHeight="1">
      <c r="A136" s="36"/>
      <c r="B136" s="32"/>
      <c r="C136" s="32"/>
      <c r="D136" s="32"/>
      <c r="E136" s="37"/>
      <c r="F136" s="37"/>
      <c r="G136" s="37"/>
      <c r="H136" s="37"/>
    </row>
    <row r="137" spans="1:8" ht="12.75">
      <c r="A137" s="36"/>
      <c r="B137" s="32"/>
      <c r="C137" s="41"/>
      <c r="D137" s="32"/>
      <c r="E137" s="37"/>
      <c r="F137" s="37"/>
      <c r="G137" s="37"/>
      <c r="H137" s="37"/>
    </row>
    <row r="138" spans="1:8" ht="12.75">
      <c r="A138" s="36"/>
      <c r="B138" s="32"/>
      <c r="D138" s="32"/>
      <c r="E138" s="37"/>
      <c r="F138" s="37"/>
      <c r="G138" s="37"/>
      <c r="H138" s="37"/>
    </row>
    <row r="139" spans="3:5" ht="12.75">
      <c r="C139" s="42"/>
      <c r="E139" s="41"/>
    </row>
    <row r="141" ht="12.75">
      <c r="E141" s="42"/>
    </row>
  </sheetData>
  <sheetProtection/>
  <hyperlinks>
    <hyperlink ref="H124" r:id="rId1" display="aurelian.grindeni@yahoo.com;"/>
    <hyperlink ref="H125" r:id="rId2" display="cami.babolea@gmail.com;"/>
    <hyperlink ref="H126" r:id="rId3" display="ancabaluta21@yahoo.ro;"/>
    <hyperlink ref="H127" r:id="rId4" display="icuovidiu@yahoo.it;"/>
    <hyperlink ref="H128" r:id="rId5" display="anghelinaradu@gmail.com;"/>
    <hyperlink ref="H129" r:id="rId6" display="mihaela3ilie@gmail.com;"/>
    <hyperlink ref="H130" r:id="rId7" display="emilian_morintale@yahoo.com;"/>
    <hyperlink ref="H131" r:id="rId8" display="mcraitoiu@yahoo.com;"/>
    <hyperlink ref="H132" r:id="rId9" display="monica.amza@yahoo.com;"/>
    <hyperlink ref="H133" r:id="rId10" display="costibicu@gmail.com;"/>
    <hyperlink ref="H35" r:id="rId11" display="cameliamaglaviceanu@yahoo.com;"/>
    <hyperlink ref="H51" r:id="rId12" display="alice81maria@yahoo.com;"/>
    <hyperlink ref="H57" r:id="rId13" display="vasilescuandreeaileana@yahoo.com;"/>
    <hyperlink ref="H55" r:id="rId14" display="tmirelaalina@yahoo.com;"/>
    <hyperlink ref="H12" r:id="rId15" display="izabelacirst@yahoo.com;"/>
    <hyperlink ref="H32" r:id="rId16" display="carmen.dascalu@yahoo.com;"/>
    <hyperlink ref="H43" r:id="rId17" display="prunamariana@yahoo.com;"/>
    <hyperlink ref="H41" r:id="rId18" display="popescu_alinacatalina@yahoo.com;"/>
    <hyperlink ref="H44" r:id="rId19" display="mihar24@yahoo.com;"/>
    <hyperlink ref="H64" r:id="rId20" display="roxylee20@yahoo.com;"/>
    <hyperlink ref="H53" r:id="rId21" display="andracor77@yahoo.com;"/>
    <hyperlink ref="H50" r:id="rId22" display="ones23mona@yahoo.com;"/>
    <hyperlink ref="H33" r:id="rId23" display="aida_militaru29@yahoo.com;"/>
    <hyperlink ref="H18" r:id="rId24" display="alexa_dresca@yahoo.com"/>
    <hyperlink ref="H42" r:id="rId25" display="preda_mihaela_olivia@yahoo.com;"/>
    <hyperlink ref="H24" r:id="rId26" display="angelica_gunescu@yahoo.com;"/>
    <hyperlink ref="H63" r:id="rId27" display="tudorcameliadent@yahoo.com;gabriela_tudordent@yahoo.com;"/>
    <hyperlink ref="H13" r:id="rId28" display="copacescusimona@yahoo.com;"/>
    <hyperlink ref="H68" r:id="rId29" display="ciulu.emil@gmail.com;"/>
    <hyperlink ref="H47" r:id="rId30" display="lidia.smarandache@yahoo.com;"/>
    <hyperlink ref="H10" r:id="rId31" display="c_stefaniadaniela@yahoo.com;"/>
    <hyperlink ref="H79" r:id="rId32" display="nicoletdent2016@yahoo.com;"/>
    <hyperlink ref="H7" r:id="rId33" display="belceadorel@yahoo.com;"/>
    <hyperlink ref="H23" r:id="rId34" display="grozaradu1968@yahoo.com;"/>
    <hyperlink ref="H78" r:id="rId35" display="georgiana.dinca10@yahoo.com;"/>
    <hyperlink ref="H38" r:id="rId36" display="pascuroxana81@yahoo.com;"/>
    <hyperlink ref="H48" r:id="rId37" display="sovaila_carolina@yahoo.com;"/>
    <hyperlink ref="H56" r:id="rId38" display="mtuculina@yahoo.com;"/>
    <hyperlink ref="H58" r:id="rId39" display="roxanavirtopeanu@yahoo.com;"/>
    <hyperlink ref="H17" r:id="rId40" display="alindasandu@yahoo.com;"/>
    <hyperlink ref="H40" r:id="rId41" display="andkarybya@gmail.com;"/>
    <hyperlink ref="H15" r:id="rId42" display="di.mi.mirela@gmail.com;"/>
    <hyperlink ref="H66" r:id="rId43" display="m03olteanu@yahoo.com;"/>
    <hyperlink ref="H61" r:id="rId44" display="roxana_vizitiu@yahoo.com;"/>
    <hyperlink ref="H29" r:id="rId45" display="idorina78@yahoo.com;"/>
    <hyperlink ref="H80" r:id="rId46" display="marcela_lica@yahoo.com;andrei.mine@yahoo.com;"/>
    <hyperlink ref="H54" r:id="rId47" display="d_ionelacristina@yahoo.com;"/>
    <hyperlink ref="H65" r:id="rId48" display="ecobiciroxana@yahoo.com;"/>
    <hyperlink ref="H62" r:id="rId49" display="claudiu.predescu@yahoo.com;"/>
    <hyperlink ref="H8" r:id="rId50" display="cristibanici@yahoo.com;"/>
    <hyperlink ref="H19" r:id="rId51" display="efrimescubogdan@yahoo.com;"/>
    <hyperlink ref="H20" r:id="rId52" display="vali_gheorghiade@yahoo.com;"/>
    <hyperlink ref="H14" r:id="rId53" display="aurelian.grindeni@yahoo.com;"/>
    <hyperlink ref="H36" r:id="rId54" display="demin_med@yahoo.com;"/>
    <hyperlink ref="H45" r:id="rId55" display="clementscarlat@yahoo.com;"/>
    <hyperlink ref="H59" r:id="rId56" display="azvadent@gmail.com;"/>
    <hyperlink ref="H69" r:id="rId57" display="teodora.gabroveanu@yahoo.com;"/>
    <hyperlink ref="H67" r:id="rId58" display="laboratoreamc@gmail.com;"/>
    <hyperlink ref="H81" r:id="rId59" display="aurelian.grindeni@yahoo.com;"/>
    <hyperlink ref="H77" r:id="rId60" display="cristipetcu80@yahoo.com;cristiana_croitoru@yahoo.com;"/>
    <hyperlink ref="H71" r:id="rId61" display="filantropia_craiova@hotmail.com;"/>
    <hyperlink ref="H6" r:id="rId62" display="mc_marcela@yahoo.com;"/>
    <hyperlink ref="H2" r:id="rId63" display="ancaalmajanu@yahoo.com;"/>
    <hyperlink ref="H21" r:id="rId64" display="siminagaman@yahoo.com;"/>
    <hyperlink ref="H30" r:id="rId65" display="amelilp25@yahoo.com;"/>
    <hyperlink ref="H34" r:id="rId66" display="luizamilitaru@yahoo.com;"/>
    <hyperlink ref="H46" r:id="rId67" display="leonard.scarlat@yahoo.ro;"/>
    <hyperlink ref="H76" r:id="rId68" display="pol.tommed@gmail.com;"/>
    <hyperlink ref="H39" r:id="rId69" display="pascuionut_dr@yahoo.com;"/>
    <hyperlink ref="H28" r:id="rId70" display="paula_ilie@yahoo.ro;"/>
    <hyperlink ref="H11" r:id="rId71" display="valymihaelacica@gmail.com;"/>
    <hyperlink ref="H70" r:id="rId72" display="goga_tavy@yahoo.com;"/>
    <hyperlink ref="H31" r:id="rId73" display="policlinicaliana@yahoo.com;"/>
    <hyperlink ref="H37" r:id="rId74" display="simonaoprisi@yahoo.co.uk;"/>
    <hyperlink ref="H90" r:id="rId75" display="cristina_87stn@yahoo.com;"/>
    <hyperlink ref="H91" r:id="rId76" display="voicuoana27@yahoo.com;"/>
    <hyperlink ref="H92" r:id="rId77" display="silviupopa27@yahoo.com;"/>
    <hyperlink ref="H93" r:id="rId78" display="stefanescu77@gmail.com;"/>
    <hyperlink ref="H94" r:id="rId79" display="mihaela_spataru90@yahoo.com;"/>
    <hyperlink ref="H96" r:id="rId80" display="enescu.valentin1986@gmail.com;"/>
    <hyperlink ref="H97" r:id="rId81" display="c_cristiana87@yahoo.com;"/>
    <hyperlink ref="H99" r:id="rId82" display="cameliamaglaviceanu@yahoo.com;"/>
    <hyperlink ref="H100" r:id="rId83" display="mbcraiova@yahoo.com;"/>
    <hyperlink ref="H101" r:id="rId84" display="florintrana@yahoo.com;"/>
    <hyperlink ref="H5" r:id="rId85" display="broxana2004@yahoo.com;"/>
    <hyperlink ref="H9" r:id="rId86" display="flaviatrifu@yahoo.com;"/>
    <hyperlink ref="H22" r:id="rId87" display="gaitamarina@yahoo.com;"/>
    <hyperlink ref="H25" r:id="rId88" display="hindeamarieta@yahoo.com;"/>
    <hyperlink ref="H27" r:id="rId89" display="iorgu_anita@yahoo.com;"/>
    <hyperlink ref="H49" r:id="rId90" display="onose_andreea@yahoo.com;"/>
    <hyperlink ref="H82" r:id="rId91" display="de_yutza88@yahoo.com;"/>
    <hyperlink ref="H85" r:id="rId92" display="mihaelastan10@yahoo.com;"/>
    <hyperlink ref="H86" r:id="rId93" display="melaniaxcojocaru@gmail.com;"/>
    <hyperlink ref="H87" r:id="rId94" display="lumisor_c@yahoo.com;"/>
    <hyperlink ref="H88" r:id="rId95" display="office@whitekiss.ro;"/>
    <hyperlink ref="H89" r:id="rId96" display="geri_n74@yahoo.com;"/>
    <hyperlink ref="H98" r:id="rId97" display="webcontact.mc@gmail.com"/>
    <hyperlink ref="H3" r:id="rId98" display="andostom@yahoo.com;"/>
    <hyperlink ref="H102" r:id="rId99" display="manoleahoria@gmail.com;roniene@yahoo.com;"/>
    <hyperlink ref="H103" r:id="rId100" display="zemanuel90@gmail.com;"/>
    <hyperlink ref="H104" r:id="rId101" display="ralucarradut@yahoo.com;"/>
    <hyperlink ref="H106" r:id="rId102" display="alina_olteanu2@yahoo.com;"/>
    <hyperlink ref="H107" r:id="rId103" display="elyzuk_elly@yahoo.com;"/>
    <hyperlink ref="H16" r:id="rId104" display="dr.zef968@hotmail.com;"/>
    <hyperlink ref="H26" r:id="rId105" display="laura.alina.ionescu@gmail.com;"/>
    <hyperlink ref="H52" r:id="rId106" display="rstrinoiu76@yahoo.com;"/>
    <hyperlink ref="H60" r:id="rId107" display="madalori_76@yahoo.com;"/>
    <hyperlink ref="H74" r:id="rId108" display="cmcamen-cas@outlook.com;"/>
    <hyperlink ref="H72" r:id="rId109" display="contracte@mail.spitalcalafat.ro;mihaic.4@gmail.com;"/>
    <hyperlink ref="H105" r:id="rId110" display="etadentsrl@yahoo.com;"/>
    <hyperlink ref="H95" r:id="rId111" display="carlabotea@yahoo.com;"/>
    <hyperlink ref="H83" r:id="rId112" display="adinadisteanu@gmail.com;"/>
    <hyperlink ref="H116" r:id="rId113" display="grecu.carla@gmail.com;"/>
    <hyperlink ref="H118" r:id="rId114" display="dentisade@yahoo.com;"/>
    <hyperlink ref="H119" r:id="rId115" display="nastasedaniela184@yahoo.com;"/>
    <hyperlink ref="H114" r:id="rId116" display="simonagpopa@gmail.com;"/>
    <hyperlink ref="H109" r:id="rId117" display="paunescu.daiana@yahoo.com;"/>
    <hyperlink ref="H115" r:id="rId118" display="laura_cioabla@yahoo.com;"/>
    <hyperlink ref="H120" r:id="rId119" display="transcendent.med@gmail.com;"/>
    <hyperlink ref="H108" r:id="rId120" display="dentalin87@yahoo.com;"/>
    <hyperlink ref="H121" r:id="rId121" display="irinaenachescu@gmail.com;"/>
    <hyperlink ref="H112" r:id="rId122" display="doctorpopescuanaclaudia@yahoo.com;"/>
    <hyperlink ref="H110" r:id="rId123" display="dr_darie74@yahoo.com;"/>
    <hyperlink ref="H117" r:id="rId124" display="roxanailiescu81@gmail.com;"/>
    <hyperlink ref="H122" r:id="rId125" display="spital.dabuleni@yahoo.com;"/>
    <hyperlink ref="H113" r:id="rId126" display="dr.vatumihaela@gmail.com;"/>
    <hyperlink ref="H84" r:id="rId127" display="andreicosmin_87@yahoo.com;"/>
    <hyperlink ref="H73" r:id="rId128" display="farmacianigella@yahoo.com;"/>
    <hyperlink ref="H134" r:id="rId129" display="cirtogadelina@yahoo.com;"/>
    <hyperlink ref="H75" r:id="rId130" display="scm_dr_golli@yahoo.com;"/>
  </hyperlinks>
  <printOptions/>
  <pageMargins left="0.7" right="0.7" top="0.75" bottom="0.75" header="0.3" footer="0.3"/>
  <pageSetup horizontalDpi="600" verticalDpi="600" orientation="landscape" paperSize="9" scale="49" r:id="rId131"/>
  <rowBreaks count="1" manualBreakCount="1">
    <brk id="6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281"/>
  <sheetViews>
    <sheetView zoomScalePageLayoutView="0" workbookViewId="0" topLeftCell="A73">
      <selection activeCell="G37" sqref="G37"/>
    </sheetView>
  </sheetViews>
  <sheetFormatPr defaultColWidth="9.140625" defaultRowHeight="12.75"/>
  <cols>
    <col min="2" max="2" width="11.421875" style="0" customWidth="1"/>
    <col min="3" max="3" width="41.8515625" style="0" customWidth="1"/>
    <col min="4" max="4" width="38.00390625" style="0" customWidth="1"/>
    <col min="7" max="7" width="9.57421875" style="0" bestFit="1" customWidth="1"/>
  </cols>
  <sheetData>
    <row r="2" spans="2:6" ht="12.75" customHeight="1">
      <c r="B2" s="52" t="s">
        <v>854</v>
      </c>
      <c r="C2" s="53"/>
      <c r="D2" s="53"/>
      <c r="E2" s="35"/>
      <c r="F2" s="35"/>
    </row>
    <row r="3" spans="2:6" ht="12.75">
      <c r="B3" s="53"/>
      <c r="C3" s="53"/>
      <c r="D3" s="53"/>
      <c r="E3" s="35"/>
      <c r="F3" s="35"/>
    </row>
    <row r="5" spans="1:4" ht="12.75">
      <c r="A5" s="1" t="s">
        <v>479</v>
      </c>
      <c r="B5" s="4" t="s">
        <v>283</v>
      </c>
      <c r="C5" s="31" t="s">
        <v>477</v>
      </c>
      <c r="D5" s="31" t="s">
        <v>343</v>
      </c>
    </row>
    <row r="6" spans="1:4" s="10" customFormat="1" ht="12.75">
      <c r="A6" s="5">
        <v>1</v>
      </c>
      <c r="B6" s="47" t="s">
        <v>690</v>
      </c>
      <c r="C6" s="6" t="s">
        <v>226</v>
      </c>
      <c r="D6" s="7" t="s">
        <v>324</v>
      </c>
    </row>
    <row r="7" spans="1:4" s="10" customFormat="1" ht="12.75">
      <c r="A7" s="5">
        <f>A6+1</f>
        <v>2</v>
      </c>
      <c r="B7" s="47" t="s">
        <v>691</v>
      </c>
      <c r="C7" s="6" t="s">
        <v>227</v>
      </c>
      <c r="D7" s="7" t="s">
        <v>325</v>
      </c>
    </row>
    <row r="8" spans="1:4" s="10" customFormat="1" ht="12.75">
      <c r="A8" s="5">
        <f aca="true" t="shared" si="0" ref="A8:A71">A7+1</f>
        <v>3</v>
      </c>
      <c r="B8" s="47" t="s">
        <v>692</v>
      </c>
      <c r="C8" s="13" t="s">
        <v>272</v>
      </c>
      <c r="D8" s="13" t="s">
        <v>189</v>
      </c>
    </row>
    <row r="9" spans="1:4" s="10" customFormat="1" ht="12.75">
      <c r="A9" s="5">
        <f t="shared" si="0"/>
        <v>4</v>
      </c>
      <c r="B9" s="47" t="s">
        <v>693</v>
      </c>
      <c r="C9" s="13" t="s">
        <v>273</v>
      </c>
      <c r="D9" s="17" t="s">
        <v>829</v>
      </c>
    </row>
    <row r="10" spans="1:4" s="10" customFormat="1" ht="12.75">
      <c r="A10" s="5">
        <f t="shared" si="0"/>
        <v>5</v>
      </c>
      <c r="B10" s="47" t="s">
        <v>694</v>
      </c>
      <c r="C10" s="6" t="s">
        <v>228</v>
      </c>
      <c r="D10" s="6" t="s">
        <v>95</v>
      </c>
    </row>
    <row r="11" spans="1:4" s="10" customFormat="1" ht="12.75">
      <c r="A11" s="5">
        <f t="shared" si="0"/>
        <v>6</v>
      </c>
      <c r="B11" s="47" t="s">
        <v>695</v>
      </c>
      <c r="C11" s="6" t="s">
        <v>229</v>
      </c>
      <c r="D11" s="6" t="s">
        <v>96</v>
      </c>
    </row>
    <row r="12" spans="1:4" s="10" customFormat="1" ht="12.75">
      <c r="A12" s="5">
        <f t="shared" si="0"/>
        <v>7</v>
      </c>
      <c r="B12" s="47" t="s">
        <v>696</v>
      </c>
      <c r="C12" s="6" t="s">
        <v>166</v>
      </c>
      <c r="D12" s="6" t="s">
        <v>326</v>
      </c>
    </row>
    <row r="13" spans="1:4" s="10" customFormat="1" ht="12.75">
      <c r="A13" s="5">
        <f t="shared" si="0"/>
        <v>8</v>
      </c>
      <c r="B13" s="47" t="s">
        <v>697</v>
      </c>
      <c r="C13" s="13" t="s">
        <v>274</v>
      </c>
      <c r="D13" s="13" t="s">
        <v>181</v>
      </c>
    </row>
    <row r="14" spans="1:4" s="10" customFormat="1" ht="12.75">
      <c r="A14" s="5">
        <f t="shared" si="0"/>
        <v>9</v>
      </c>
      <c r="B14" s="47" t="s">
        <v>698</v>
      </c>
      <c r="C14" s="6" t="s">
        <v>230</v>
      </c>
      <c r="D14" s="6" t="s">
        <v>97</v>
      </c>
    </row>
    <row r="15" spans="1:4" s="10" customFormat="1" ht="12.75">
      <c r="A15" s="5">
        <f t="shared" si="0"/>
        <v>10</v>
      </c>
      <c r="B15" s="47" t="s">
        <v>699</v>
      </c>
      <c r="C15" s="6" t="s">
        <v>231</v>
      </c>
      <c r="D15" s="6" t="s">
        <v>98</v>
      </c>
    </row>
    <row r="16" spans="1:4" s="10" customFormat="1" ht="12.75">
      <c r="A16" s="5">
        <f t="shared" si="0"/>
        <v>11</v>
      </c>
      <c r="B16" s="47" t="s">
        <v>700</v>
      </c>
      <c r="C16" s="6" t="s">
        <v>232</v>
      </c>
      <c r="D16" s="6" t="s">
        <v>99</v>
      </c>
    </row>
    <row r="17" spans="1:4" s="10" customFormat="1" ht="12.75">
      <c r="A17" s="5">
        <f t="shared" si="0"/>
        <v>12</v>
      </c>
      <c r="B17" s="47" t="s">
        <v>701</v>
      </c>
      <c r="C17" s="6" t="s">
        <v>233</v>
      </c>
      <c r="D17" s="6" t="s">
        <v>100</v>
      </c>
    </row>
    <row r="18" spans="1:4" s="10" customFormat="1" ht="27.75" customHeight="1">
      <c r="A18" s="5">
        <f t="shared" si="0"/>
        <v>13</v>
      </c>
      <c r="B18" s="47" t="s">
        <v>702</v>
      </c>
      <c r="C18" s="6" t="s">
        <v>167</v>
      </c>
      <c r="D18" s="11" t="s">
        <v>344</v>
      </c>
    </row>
    <row r="19" spans="1:4" s="10" customFormat="1" ht="12.75">
      <c r="A19" s="5">
        <f t="shared" si="0"/>
        <v>14</v>
      </c>
      <c r="B19" s="49" t="s">
        <v>809</v>
      </c>
      <c r="C19" s="6" t="s">
        <v>234</v>
      </c>
      <c r="D19" s="6" t="s">
        <v>101</v>
      </c>
    </row>
    <row r="20" spans="1:4" s="10" customFormat="1" ht="12.75">
      <c r="A20" s="5">
        <f t="shared" si="0"/>
        <v>15</v>
      </c>
      <c r="B20" s="47" t="s">
        <v>703</v>
      </c>
      <c r="C20" s="6" t="s">
        <v>235</v>
      </c>
      <c r="D20" s="6" t="s">
        <v>102</v>
      </c>
    </row>
    <row r="21" spans="1:4" s="10" customFormat="1" ht="12.75">
      <c r="A21" s="5">
        <f t="shared" si="0"/>
        <v>16</v>
      </c>
      <c r="B21" s="47" t="s">
        <v>704</v>
      </c>
      <c r="C21" s="6" t="s">
        <v>236</v>
      </c>
      <c r="D21" s="6" t="s">
        <v>817</v>
      </c>
    </row>
    <row r="22" spans="1:4" s="10" customFormat="1" ht="24.75" customHeight="1">
      <c r="A22" s="5">
        <f t="shared" si="0"/>
        <v>17</v>
      </c>
      <c r="B22" s="47" t="s">
        <v>705</v>
      </c>
      <c r="C22" s="6" t="s">
        <v>237</v>
      </c>
      <c r="D22" s="11" t="s">
        <v>345</v>
      </c>
    </row>
    <row r="23" spans="1:4" s="10" customFormat="1" ht="12.75">
      <c r="A23" s="5">
        <f t="shared" si="0"/>
        <v>18</v>
      </c>
      <c r="B23" s="47" t="s">
        <v>706</v>
      </c>
      <c r="C23" s="6" t="s">
        <v>239</v>
      </c>
      <c r="D23" s="6" t="s">
        <v>346</v>
      </c>
    </row>
    <row r="24" spans="1:4" s="10" customFormat="1" ht="12.75">
      <c r="A24" s="5">
        <f t="shared" si="0"/>
        <v>19</v>
      </c>
      <c r="B24" s="47" t="s">
        <v>707</v>
      </c>
      <c r="C24" s="6" t="s">
        <v>240</v>
      </c>
      <c r="D24" s="6" t="s">
        <v>347</v>
      </c>
    </row>
    <row r="25" spans="1:4" s="10" customFormat="1" ht="12.75">
      <c r="A25" s="5">
        <f t="shared" si="0"/>
        <v>20</v>
      </c>
      <c r="B25" s="47" t="s">
        <v>708</v>
      </c>
      <c r="C25" s="6" t="s">
        <v>241</v>
      </c>
      <c r="D25" s="6" t="s">
        <v>103</v>
      </c>
    </row>
    <row r="26" spans="1:4" s="10" customFormat="1" ht="12.75">
      <c r="A26" s="5">
        <f t="shared" si="0"/>
        <v>21</v>
      </c>
      <c r="B26" s="47" t="s">
        <v>709</v>
      </c>
      <c r="C26" s="6" t="s">
        <v>242</v>
      </c>
      <c r="D26" s="6" t="s">
        <v>104</v>
      </c>
    </row>
    <row r="27" spans="1:4" s="10" customFormat="1" ht="12.75">
      <c r="A27" s="5">
        <f t="shared" si="0"/>
        <v>22</v>
      </c>
      <c r="B27" s="47" t="s">
        <v>710</v>
      </c>
      <c r="C27" s="6" t="s">
        <v>243</v>
      </c>
      <c r="D27" s="6" t="s">
        <v>105</v>
      </c>
    </row>
    <row r="28" spans="1:4" s="10" customFormat="1" ht="12.75">
      <c r="A28" s="5">
        <f t="shared" si="0"/>
        <v>23</v>
      </c>
      <c r="B28" s="47" t="s">
        <v>711</v>
      </c>
      <c r="C28" s="6" t="s">
        <v>244</v>
      </c>
      <c r="D28" s="6" t="s">
        <v>106</v>
      </c>
    </row>
    <row r="29" spans="1:4" s="10" customFormat="1" ht="12.75">
      <c r="A29" s="5">
        <f t="shared" si="0"/>
        <v>24</v>
      </c>
      <c r="B29" s="47" t="s">
        <v>712</v>
      </c>
      <c r="C29" s="6" t="s">
        <v>275</v>
      </c>
      <c r="D29" s="6" t="s">
        <v>190</v>
      </c>
    </row>
    <row r="30" spans="1:4" s="10" customFormat="1" ht="12.75">
      <c r="A30" s="5">
        <f t="shared" si="0"/>
        <v>25</v>
      </c>
      <c r="B30" s="47" t="s">
        <v>713</v>
      </c>
      <c r="C30" s="13" t="s">
        <v>238</v>
      </c>
      <c r="D30" s="6" t="s">
        <v>832</v>
      </c>
    </row>
    <row r="31" spans="1:4" s="10" customFormat="1" ht="12.75">
      <c r="A31" s="5">
        <f t="shared" si="0"/>
        <v>26</v>
      </c>
      <c r="B31" s="47" t="s">
        <v>714</v>
      </c>
      <c r="C31" s="6" t="s">
        <v>482</v>
      </c>
      <c r="D31" s="6" t="s">
        <v>279</v>
      </c>
    </row>
    <row r="32" spans="1:4" s="10" customFormat="1" ht="12.75">
      <c r="A32" s="5">
        <f t="shared" si="0"/>
        <v>27</v>
      </c>
      <c r="B32" s="47" t="s">
        <v>715</v>
      </c>
      <c r="C32" s="6" t="s">
        <v>245</v>
      </c>
      <c r="D32" s="6" t="s">
        <v>107</v>
      </c>
    </row>
    <row r="33" spans="1:4" s="10" customFormat="1" ht="12.75">
      <c r="A33" s="5">
        <f t="shared" si="0"/>
        <v>28</v>
      </c>
      <c r="B33" s="47" t="s">
        <v>716</v>
      </c>
      <c r="C33" s="6" t="s">
        <v>246</v>
      </c>
      <c r="D33" s="6" t="s">
        <v>108</v>
      </c>
    </row>
    <row r="34" spans="1:4" s="10" customFormat="1" ht="12.75">
      <c r="A34" s="5">
        <f t="shared" si="0"/>
        <v>29</v>
      </c>
      <c r="B34" s="47" t="s">
        <v>717</v>
      </c>
      <c r="C34" s="6" t="s">
        <v>247</v>
      </c>
      <c r="D34" s="6" t="s">
        <v>348</v>
      </c>
    </row>
    <row r="35" spans="1:4" s="10" customFormat="1" ht="12.75">
      <c r="A35" s="5">
        <f t="shared" si="0"/>
        <v>30</v>
      </c>
      <c r="B35" s="47" t="s">
        <v>718</v>
      </c>
      <c r="C35" s="6" t="s">
        <v>276</v>
      </c>
      <c r="D35" s="6" t="s">
        <v>191</v>
      </c>
    </row>
    <row r="36" spans="1:4" s="10" customFormat="1" ht="12.75">
      <c r="A36" s="5">
        <f t="shared" si="0"/>
        <v>31</v>
      </c>
      <c r="B36" s="47" t="s">
        <v>719</v>
      </c>
      <c r="C36" s="6" t="s">
        <v>481</v>
      </c>
      <c r="D36" s="6" t="s">
        <v>487</v>
      </c>
    </row>
    <row r="37" spans="1:4" s="10" customFormat="1" ht="12.75">
      <c r="A37" s="5">
        <f t="shared" si="0"/>
        <v>32</v>
      </c>
      <c r="B37" s="47" t="s">
        <v>720</v>
      </c>
      <c r="C37" s="6" t="s">
        <v>248</v>
      </c>
      <c r="D37" s="6" t="s">
        <v>109</v>
      </c>
    </row>
    <row r="38" spans="1:4" s="10" customFormat="1" ht="12.75">
      <c r="A38" s="5">
        <f t="shared" si="0"/>
        <v>33</v>
      </c>
      <c r="B38" s="47" t="s">
        <v>721</v>
      </c>
      <c r="C38" s="6" t="s">
        <v>249</v>
      </c>
      <c r="D38" s="6" t="s">
        <v>349</v>
      </c>
    </row>
    <row r="39" spans="1:4" s="10" customFormat="1" ht="12.75">
      <c r="A39" s="5">
        <f t="shared" si="0"/>
        <v>34</v>
      </c>
      <c r="B39" s="47" t="s">
        <v>722</v>
      </c>
      <c r="C39" s="6" t="s">
        <v>250</v>
      </c>
      <c r="D39" s="6" t="s">
        <v>175</v>
      </c>
    </row>
    <row r="40" spans="1:4" s="10" customFormat="1" ht="12.75">
      <c r="A40" s="5">
        <f t="shared" si="0"/>
        <v>35</v>
      </c>
      <c r="B40" s="47" t="s">
        <v>723</v>
      </c>
      <c r="C40" s="6" t="s">
        <v>251</v>
      </c>
      <c r="D40" s="6" t="s">
        <v>123</v>
      </c>
    </row>
    <row r="41" spans="1:4" s="10" customFormat="1" ht="12.75">
      <c r="A41" s="5">
        <f t="shared" si="0"/>
        <v>36</v>
      </c>
      <c r="B41" s="47" t="s">
        <v>724</v>
      </c>
      <c r="C41" s="6" t="s">
        <v>277</v>
      </c>
      <c r="D41" s="6" t="s">
        <v>192</v>
      </c>
    </row>
    <row r="42" spans="1:4" s="10" customFormat="1" ht="12.75">
      <c r="A42" s="5">
        <f t="shared" si="0"/>
        <v>37</v>
      </c>
      <c r="B42" s="47" t="s">
        <v>725</v>
      </c>
      <c r="C42" s="6" t="s">
        <v>252</v>
      </c>
      <c r="D42" s="6" t="s">
        <v>110</v>
      </c>
    </row>
    <row r="43" spans="1:4" s="10" customFormat="1" ht="12.75">
      <c r="A43" s="5">
        <f t="shared" si="0"/>
        <v>38</v>
      </c>
      <c r="B43" s="47" t="s">
        <v>726</v>
      </c>
      <c r="C43" s="6" t="s">
        <v>253</v>
      </c>
      <c r="D43" s="6" t="s">
        <v>168</v>
      </c>
    </row>
    <row r="44" spans="1:4" s="10" customFormat="1" ht="12.75">
      <c r="A44" s="5">
        <f t="shared" si="0"/>
        <v>39</v>
      </c>
      <c r="B44" s="47" t="s">
        <v>727</v>
      </c>
      <c r="C44" s="6" t="s">
        <v>254</v>
      </c>
      <c r="D44" s="6" t="s">
        <v>111</v>
      </c>
    </row>
    <row r="45" spans="1:4" s="10" customFormat="1" ht="12.75">
      <c r="A45" s="5">
        <f t="shared" si="0"/>
        <v>40</v>
      </c>
      <c r="B45" s="47" t="s">
        <v>728</v>
      </c>
      <c r="C45" s="6" t="s">
        <v>255</v>
      </c>
      <c r="D45" s="6" t="s">
        <v>327</v>
      </c>
    </row>
    <row r="46" spans="1:4" s="10" customFormat="1" ht="12.75">
      <c r="A46" s="5">
        <f t="shared" si="0"/>
        <v>41</v>
      </c>
      <c r="B46" s="47" t="s">
        <v>729</v>
      </c>
      <c r="C46" s="6" t="s">
        <v>256</v>
      </c>
      <c r="D46" s="6" t="s">
        <v>112</v>
      </c>
    </row>
    <row r="47" spans="1:4" s="10" customFormat="1" ht="12.75">
      <c r="A47" s="5">
        <f t="shared" si="0"/>
        <v>42</v>
      </c>
      <c r="B47" s="47" t="s">
        <v>730</v>
      </c>
      <c r="C47" s="6" t="s">
        <v>257</v>
      </c>
      <c r="D47" s="6" t="s">
        <v>113</v>
      </c>
    </row>
    <row r="48" spans="1:4" s="10" customFormat="1" ht="17.25" customHeight="1">
      <c r="A48" s="5">
        <f t="shared" si="0"/>
        <v>43</v>
      </c>
      <c r="B48" s="47" t="s">
        <v>731</v>
      </c>
      <c r="C48" s="6" t="s">
        <v>258</v>
      </c>
      <c r="D48" s="11" t="s">
        <v>350</v>
      </c>
    </row>
    <row r="49" spans="1:4" s="10" customFormat="1" ht="17.25" customHeight="1">
      <c r="A49" s="5">
        <f t="shared" si="0"/>
        <v>44</v>
      </c>
      <c r="B49" s="47" t="s">
        <v>732</v>
      </c>
      <c r="C49" s="6" t="s">
        <v>259</v>
      </c>
      <c r="D49" s="11" t="s">
        <v>351</v>
      </c>
    </row>
    <row r="50" spans="1:4" s="10" customFormat="1" ht="12.75">
      <c r="A50" s="5">
        <f t="shared" si="0"/>
        <v>45</v>
      </c>
      <c r="B50" s="47" t="s">
        <v>733</v>
      </c>
      <c r="C50" s="6" t="s">
        <v>260</v>
      </c>
      <c r="D50" s="6" t="s">
        <v>114</v>
      </c>
    </row>
    <row r="51" spans="1:4" s="10" customFormat="1" ht="12.75">
      <c r="A51" s="5">
        <f t="shared" si="0"/>
        <v>46</v>
      </c>
      <c r="B51" s="47" t="s">
        <v>734</v>
      </c>
      <c r="C51" s="6" t="s">
        <v>261</v>
      </c>
      <c r="D51" s="6" t="s">
        <v>115</v>
      </c>
    </row>
    <row r="52" spans="1:4" s="10" customFormat="1" ht="12.75">
      <c r="A52" s="5">
        <f t="shared" si="0"/>
        <v>47</v>
      </c>
      <c r="B52" s="47" t="s">
        <v>735</v>
      </c>
      <c r="C52" s="6" t="s">
        <v>262</v>
      </c>
      <c r="D52" s="6" t="s">
        <v>116</v>
      </c>
    </row>
    <row r="53" spans="1:4" s="10" customFormat="1" ht="12.75">
      <c r="A53" s="5">
        <f t="shared" si="0"/>
        <v>48</v>
      </c>
      <c r="B53" s="47" t="s">
        <v>736</v>
      </c>
      <c r="C53" s="6" t="s">
        <v>278</v>
      </c>
      <c r="D53" s="6" t="s">
        <v>193</v>
      </c>
    </row>
    <row r="54" spans="1:4" s="10" customFormat="1" ht="12.75">
      <c r="A54" s="5">
        <f t="shared" si="0"/>
        <v>49</v>
      </c>
      <c r="B54" s="47" t="s">
        <v>737</v>
      </c>
      <c r="C54" s="6" t="s">
        <v>263</v>
      </c>
      <c r="D54" s="6" t="s">
        <v>117</v>
      </c>
    </row>
    <row r="55" spans="1:4" s="10" customFormat="1" ht="12.75">
      <c r="A55" s="5">
        <f t="shared" si="0"/>
        <v>50</v>
      </c>
      <c r="B55" s="47" t="s">
        <v>738</v>
      </c>
      <c r="C55" s="6" t="s">
        <v>264</v>
      </c>
      <c r="D55" s="6" t="s">
        <v>328</v>
      </c>
    </row>
    <row r="56" spans="1:4" s="10" customFormat="1" ht="12.75">
      <c r="A56" s="5">
        <f t="shared" si="0"/>
        <v>51</v>
      </c>
      <c r="B56" s="47" t="s">
        <v>739</v>
      </c>
      <c r="C56" s="6" t="s">
        <v>265</v>
      </c>
      <c r="D56" s="6" t="s">
        <v>121</v>
      </c>
    </row>
    <row r="57" spans="1:4" s="10" customFormat="1" ht="12.75">
      <c r="A57" s="5">
        <f t="shared" si="0"/>
        <v>52</v>
      </c>
      <c r="B57" s="47" t="s">
        <v>740</v>
      </c>
      <c r="C57" s="6" t="s">
        <v>266</v>
      </c>
      <c r="D57" s="6" t="s">
        <v>118</v>
      </c>
    </row>
    <row r="58" spans="1:4" s="10" customFormat="1" ht="15.75" customHeight="1">
      <c r="A58" s="5">
        <f t="shared" si="0"/>
        <v>53</v>
      </c>
      <c r="B58" s="47" t="s">
        <v>741</v>
      </c>
      <c r="C58" s="17" t="s">
        <v>267</v>
      </c>
      <c r="D58" s="19" t="s">
        <v>352</v>
      </c>
    </row>
    <row r="59" spans="1:4" s="10" customFormat="1" ht="12.75">
      <c r="A59" s="5">
        <f t="shared" si="0"/>
        <v>54</v>
      </c>
      <c r="B59" s="47" t="s">
        <v>742</v>
      </c>
      <c r="C59" s="6" t="s">
        <v>268</v>
      </c>
      <c r="D59" s="6" t="s">
        <v>353</v>
      </c>
    </row>
    <row r="60" spans="1:4" s="10" customFormat="1" ht="12.75">
      <c r="A60" s="5">
        <f t="shared" si="0"/>
        <v>55</v>
      </c>
      <c r="B60" s="47" t="s">
        <v>743</v>
      </c>
      <c r="C60" s="6" t="s">
        <v>269</v>
      </c>
      <c r="D60" s="6" t="s">
        <v>119</v>
      </c>
    </row>
    <row r="61" spans="1:4" s="10" customFormat="1" ht="12.75">
      <c r="A61" s="5">
        <f t="shared" si="0"/>
        <v>56</v>
      </c>
      <c r="B61" s="47" t="s">
        <v>744</v>
      </c>
      <c r="C61" s="6" t="s">
        <v>270</v>
      </c>
      <c r="D61" s="6" t="s">
        <v>122</v>
      </c>
    </row>
    <row r="62" spans="1:4" s="10" customFormat="1" ht="12.75">
      <c r="A62" s="5">
        <f t="shared" si="0"/>
        <v>57</v>
      </c>
      <c r="B62" s="47" t="s">
        <v>745</v>
      </c>
      <c r="C62" s="6" t="s">
        <v>271</v>
      </c>
      <c r="D62" s="6" t="s">
        <v>354</v>
      </c>
    </row>
    <row r="63" spans="1:4" s="10" customFormat="1" ht="12.75">
      <c r="A63" s="5">
        <f t="shared" si="0"/>
        <v>58</v>
      </c>
      <c r="B63" s="47" t="s">
        <v>746</v>
      </c>
      <c r="C63" s="6" t="s">
        <v>169</v>
      </c>
      <c r="D63" s="6" t="s">
        <v>124</v>
      </c>
    </row>
    <row r="64" spans="1:4" s="10" customFormat="1" ht="18" customHeight="1">
      <c r="A64" s="5">
        <f t="shared" si="0"/>
        <v>59</v>
      </c>
      <c r="B64" s="47" t="s">
        <v>747</v>
      </c>
      <c r="C64" s="6" t="s">
        <v>0</v>
      </c>
      <c r="D64" s="11" t="s">
        <v>355</v>
      </c>
    </row>
    <row r="65" spans="1:4" s="10" customFormat="1" ht="12.75">
      <c r="A65" s="5">
        <f t="shared" si="0"/>
        <v>60</v>
      </c>
      <c r="B65" s="47" t="s">
        <v>748</v>
      </c>
      <c r="C65" s="6" t="s">
        <v>43</v>
      </c>
      <c r="D65" s="6" t="s">
        <v>474</v>
      </c>
    </row>
    <row r="66" spans="1:4" s="10" customFormat="1" ht="23.25" customHeight="1">
      <c r="A66" s="5">
        <f t="shared" si="0"/>
        <v>61</v>
      </c>
      <c r="B66" s="47" t="s">
        <v>749</v>
      </c>
      <c r="C66" s="6" t="s">
        <v>3</v>
      </c>
      <c r="D66" s="19" t="s">
        <v>329</v>
      </c>
    </row>
    <row r="67" spans="1:4" s="10" customFormat="1" ht="15.75" customHeight="1">
      <c r="A67" s="5">
        <f t="shared" si="0"/>
        <v>62</v>
      </c>
      <c r="B67" s="47" t="s">
        <v>750</v>
      </c>
      <c r="C67" s="6" t="s">
        <v>4</v>
      </c>
      <c r="D67" s="11" t="s">
        <v>558</v>
      </c>
    </row>
    <row r="68" spans="1:4" s="10" customFormat="1" ht="18.75" customHeight="1">
      <c r="A68" s="5">
        <f t="shared" si="0"/>
        <v>63</v>
      </c>
      <c r="B68" s="47" t="s">
        <v>751</v>
      </c>
      <c r="C68" s="6" t="s">
        <v>5</v>
      </c>
      <c r="D68" s="11" t="s">
        <v>330</v>
      </c>
    </row>
    <row r="69" spans="1:4" s="10" customFormat="1" ht="18.75" customHeight="1">
      <c r="A69" s="5">
        <f t="shared" si="0"/>
        <v>64</v>
      </c>
      <c r="B69" s="47" t="s">
        <v>752</v>
      </c>
      <c r="C69" s="17" t="s">
        <v>47</v>
      </c>
      <c r="D69" s="19" t="s">
        <v>331</v>
      </c>
    </row>
    <row r="70" spans="1:4" s="10" customFormat="1" ht="12.75">
      <c r="A70" s="5">
        <f t="shared" si="0"/>
        <v>65</v>
      </c>
      <c r="B70" s="47" t="s">
        <v>753</v>
      </c>
      <c r="C70" s="6" t="s">
        <v>42</v>
      </c>
      <c r="D70" s="22" t="s">
        <v>486</v>
      </c>
    </row>
    <row r="71" spans="1:4" s="10" customFormat="1" ht="12.75">
      <c r="A71" s="5">
        <f t="shared" si="0"/>
        <v>66</v>
      </c>
      <c r="B71" s="47" t="s">
        <v>754</v>
      </c>
      <c r="C71" s="6" t="s">
        <v>171</v>
      </c>
      <c r="D71" s="6" t="s">
        <v>332</v>
      </c>
    </row>
    <row r="72" spans="1:4" s="10" customFormat="1" ht="12.75">
      <c r="A72" s="5">
        <f aca="true" t="shared" si="1" ref="A72:A135">A71+1</f>
        <v>67</v>
      </c>
      <c r="B72" s="47" t="s">
        <v>755</v>
      </c>
      <c r="C72" s="6" t="s">
        <v>484</v>
      </c>
      <c r="D72" s="6" t="s">
        <v>333</v>
      </c>
    </row>
    <row r="73" spans="1:4" s="10" customFormat="1" ht="18" customHeight="1">
      <c r="A73" s="5">
        <f t="shared" si="1"/>
        <v>68</v>
      </c>
      <c r="B73" s="47" t="s">
        <v>756</v>
      </c>
      <c r="C73" s="6" t="s">
        <v>170</v>
      </c>
      <c r="D73" s="11" t="s">
        <v>356</v>
      </c>
    </row>
    <row r="74" spans="1:4" s="10" customFormat="1" ht="12.75">
      <c r="A74" s="5">
        <f t="shared" si="1"/>
        <v>69</v>
      </c>
      <c r="B74" s="47" t="s">
        <v>757</v>
      </c>
      <c r="C74" s="6" t="s">
        <v>1</v>
      </c>
      <c r="D74" s="6" t="s">
        <v>334</v>
      </c>
    </row>
    <row r="75" spans="1:4" s="10" customFormat="1" ht="23.25" customHeight="1">
      <c r="A75" s="5">
        <f t="shared" si="1"/>
        <v>70</v>
      </c>
      <c r="B75" s="47" t="s">
        <v>851</v>
      </c>
      <c r="C75" s="6" t="s">
        <v>161</v>
      </c>
      <c r="D75" s="43" t="s">
        <v>595</v>
      </c>
    </row>
    <row r="76" spans="1:4" s="10" customFormat="1" ht="21.75" customHeight="1">
      <c r="A76" s="5">
        <f t="shared" si="1"/>
        <v>71</v>
      </c>
      <c r="B76" s="47" t="s">
        <v>758</v>
      </c>
      <c r="C76" s="6" t="s">
        <v>284</v>
      </c>
      <c r="D76" s="23" t="s">
        <v>357</v>
      </c>
    </row>
    <row r="77" spans="1:4" s="10" customFormat="1" ht="18.75" customHeight="1">
      <c r="A77" s="5">
        <f t="shared" si="1"/>
        <v>72</v>
      </c>
      <c r="B77" s="47" t="s">
        <v>759</v>
      </c>
      <c r="C77" s="6" t="s">
        <v>2</v>
      </c>
      <c r="D77" s="6" t="s">
        <v>358</v>
      </c>
    </row>
    <row r="78" spans="1:4" s="10" customFormat="1" ht="24.75" customHeight="1">
      <c r="A78" s="5">
        <f t="shared" si="1"/>
        <v>73</v>
      </c>
      <c r="B78" s="47" t="s">
        <v>760</v>
      </c>
      <c r="C78" s="6" t="s">
        <v>174</v>
      </c>
      <c r="D78" s="11" t="s">
        <v>359</v>
      </c>
    </row>
    <row r="79" spans="1:4" s="10" customFormat="1" ht="12.75">
      <c r="A79" s="5">
        <f t="shared" si="1"/>
        <v>74</v>
      </c>
      <c r="B79" s="47" t="s">
        <v>761</v>
      </c>
      <c r="C79" s="6" t="s">
        <v>39</v>
      </c>
      <c r="D79" s="6" t="s">
        <v>360</v>
      </c>
    </row>
    <row r="80" spans="1:4" s="10" customFormat="1" ht="12.75">
      <c r="A80" s="5">
        <f t="shared" si="1"/>
        <v>75</v>
      </c>
      <c r="B80" s="47" t="s">
        <v>762</v>
      </c>
      <c r="C80" s="6" t="s">
        <v>178</v>
      </c>
      <c r="D80" s="6" t="s">
        <v>120</v>
      </c>
    </row>
    <row r="81" spans="1:4" s="10" customFormat="1" ht="12.75">
      <c r="A81" s="5">
        <f t="shared" si="1"/>
        <v>76</v>
      </c>
      <c r="B81" s="47" t="s">
        <v>763</v>
      </c>
      <c r="C81" s="6" t="s">
        <v>179</v>
      </c>
      <c r="D81" s="6" t="s">
        <v>361</v>
      </c>
    </row>
    <row r="82" spans="1:4" s="10" customFormat="1" ht="12.75">
      <c r="A82" s="5">
        <f t="shared" si="1"/>
        <v>77</v>
      </c>
      <c r="B82" s="47" t="s">
        <v>764</v>
      </c>
      <c r="C82" s="6" t="s">
        <v>40</v>
      </c>
      <c r="D82" s="6" t="s">
        <v>335</v>
      </c>
    </row>
    <row r="83" spans="1:4" s="10" customFormat="1" ht="12.75">
      <c r="A83" s="5">
        <f t="shared" si="1"/>
        <v>78</v>
      </c>
      <c r="B83" s="47" t="s">
        <v>765</v>
      </c>
      <c r="C83" s="6" t="s">
        <v>41</v>
      </c>
      <c r="D83" s="6" t="s">
        <v>282</v>
      </c>
    </row>
    <row r="84" spans="1:4" s="10" customFormat="1" ht="12.75">
      <c r="A84" s="5">
        <f t="shared" si="1"/>
        <v>79</v>
      </c>
      <c r="B84" s="47" t="s">
        <v>766</v>
      </c>
      <c r="C84" s="24" t="s">
        <v>172</v>
      </c>
      <c r="D84" s="6" t="s">
        <v>362</v>
      </c>
    </row>
    <row r="85" spans="1:4" s="10" customFormat="1" ht="14.25" customHeight="1">
      <c r="A85" s="5">
        <f t="shared" si="1"/>
        <v>80</v>
      </c>
      <c r="B85" s="47" t="s">
        <v>767</v>
      </c>
      <c r="C85" s="6" t="s">
        <v>173</v>
      </c>
      <c r="D85" s="11" t="s">
        <v>336</v>
      </c>
    </row>
    <row r="86" spans="1:4" s="10" customFormat="1" ht="12.75">
      <c r="A86" s="5">
        <f t="shared" si="1"/>
        <v>81</v>
      </c>
      <c r="B86" s="47" t="s">
        <v>768</v>
      </c>
      <c r="C86" s="6" t="s">
        <v>675</v>
      </c>
      <c r="D86" s="6" t="s">
        <v>337</v>
      </c>
    </row>
    <row r="87" spans="1:4" s="10" customFormat="1" ht="12.75">
      <c r="A87" s="5">
        <f t="shared" si="1"/>
        <v>82</v>
      </c>
      <c r="B87" s="47" t="s">
        <v>769</v>
      </c>
      <c r="C87" s="6" t="s">
        <v>183</v>
      </c>
      <c r="D87" s="6" t="s">
        <v>363</v>
      </c>
    </row>
    <row r="88" spans="1:4" s="10" customFormat="1" ht="24" customHeight="1">
      <c r="A88" s="5">
        <f t="shared" si="1"/>
        <v>83</v>
      </c>
      <c r="B88" s="47" t="s">
        <v>770</v>
      </c>
      <c r="C88" s="6" t="s">
        <v>184</v>
      </c>
      <c r="D88" s="11" t="s">
        <v>338</v>
      </c>
    </row>
    <row r="89" spans="1:4" s="10" customFormat="1" ht="12.75">
      <c r="A89" s="5">
        <f t="shared" si="1"/>
        <v>84</v>
      </c>
      <c r="B89" s="47" t="s">
        <v>771</v>
      </c>
      <c r="C89" s="6" t="s">
        <v>185</v>
      </c>
      <c r="D89" s="6" t="s">
        <v>339</v>
      </c>
    </row>
    <row r="90" spans="1:4" s="10" customFormat="1" ht="12.75">
      <c r="A90" s="5">
        <f t="shared" si="1"/>
        <v>85</v>
      </c>
      <c r="B90" s="47" t="s">
        <v>772</v>
      </c>
      <c r="C90" s="6" t="s">
        <v>186</v>
      </c>
      <c r="D90" s="6" t="s">
        <v>340</v>
      </c>
    </row>
    <row r="91" spans="1:4" s="10" customFormat="1" ht="12.75">
      <c r="A91" s="5">
        <f t="shared" si="1"/>
        <v>86</v>
      </c>
      <c r="B91" s="47" t="s">
        <v>773</v>
      </c>
      <c r="C91" s="6" t="s">
        <v>677</v>
      </c>
      <c r="D91" s="6" t="s">
        <v>341</v>
      </c>
    </row>
    <row r="92" spans="1:4" s="10" customFormat="1" ht="15.75" customHeight="1">
      <c r="A92" s="5">
        <f t="shared" si="1"/>
        <v>87</v>
      </c>
      <c r="B92" s="47" t="s">
        <v>774</v>
      </c>
      <c r="C92" s="6" t="s">
        <v>187</v>
      </c>
      <c r="D92" s="11" t="s">
        <v>364</v>
      </c>
    </row>
    <row r="93" spans="1:4" s="10" customFormat="1" ht="23.25" customHeight="1">
      <c r="A93" s="5">
        <f t="shared" si="1"/>
        <v>88</v>
      </c>
      <c r="B93" s="47" t="s">
        <v>775</v>
      </c>
      <c r="C93" s="6" t="s">
        <v>188</v>
      </c>
      <c r="D93" s="11" t="s">
        <v>342</v>
      </c>
    </row>
    <row r="94" spans="1:4" s="10" customFormat="1" ht="24.75" customHeight="1">
      <c r="A94" s="5">
        <f t="shared" si="1"/>
        <v>89</v>
      </c>
      <c r="B94" s="47" t="s">
        <v>776</v>
      </c>
      <c r="C94" s="6" t="s">
        <v>285</v>
      </c>
      <c r="D94" s="11" t="s">
        <v>313</v>
      </c>
    </row>
    <row r="95" spans="1:4" s="10" customFormat="1" ht="14.25" customHeight="1">
      <c r="A95" s="5">
        <f t="shared" si="1"/>
        <v>90</v>
      </c>
      <c r="B95" s="47" t="s">
        <v>777</v>
      </c>
      <c r="C95" s="6" t="s">
        <v>483</v>
      </c>
      <c r="D95" s="11" t="s">
        <v>292</v>
      </c>
    </row>
    <row r="96" spans="1:4" s="10" customFormat="1" ht="14.25" customHeight="1">
      <c r="A96" s="5">
        <f t="shared" si="1"/>
        <v>91</v>
      </c>
      <c r="B96" s="47" t="s">
        <v>778</v>
      </c>
      <c r="C96" s="6" t="s">
        <v>288</v>
      </c>
      <c r="D96" s="11" t="s">
        <v>291</v>
      </c>
    </row>
    <row r="97" spans="1:4" s="10" customFormat="1" ht="13.5" customHeight="1">
      <c r="A97" s="5">
        <f t="shared" si="1"/>
        <v>92</v>
      </c>
      <c r="B97" s="47" t="s">
        <v>779</v>
      </c>
      <c r="C97" s="6" t="s">
        <v>293</v>
      </c>
      <c r="D97" s="11" t="s">
        <v>321</v>
      </c>
    </row>
    <row r="98" spans="1:4" s="10" customFormat="1" ht="26.25" customHeight="1">
      <c r="A98" s="5">
        <f t="shared" si="1"/>
        <v>93</v>
      </c>
      <c r="B98" s="47" t="s">
        <v>780</v>
      </c>
      <c r="C98" s="6" t="s">
        <v>322</v>
      </c>
      <c r="D98" s="11" t="s">
        <v>365</v>
      </c>
    </row>
    <row r="99" spans="1:4" s="10" customFormat="1" ht="12.75" customHeight="1">
      <c r="A99" s="5">
        <f t="shared" si="1"/>
        <v>94</v>
      </c>
      <c r="B99" s="47" t="s">
        <v>781</v>
      </c>
      <c r="C99" s="6" t="s">
        <v>296</v>
      </c>
      <c r="D99" s="11" t="s">
        <v>297</v>
      </c>
    </row>
    <row r="100" spans="1:4" s="10" customFormat="1" ht="15.75" customHeight="1">
      <c r="A100" s="5">
        <f t="shared" si="1"/>
        <v>95</v>
      </c>
      <c r="B100" s="47" t="s">
        <v>782</v>
      </c>
      <c r="C100" s="6" t="s">
        <v>674</v>
      </c>
      <c r="D100" s="11" t="s">
        <v>299</v>
      </c>
    </row>
    <row r="101" spans="1:4" s="10" customFormat="1" ht="14.25" customHeight="1">
      <c r="A101" s="5">
        <f t="shared" si="1"/>
        <v>96</v>
      </c>
      <c r="B101" s="47" t="s">
        <v>783</v>
      </c>
      <c r="C101" s="6" t="s">
        <v>301</v>
      </c>
      <c r="D101" s="11" t="s">
        <v>302</v>
      </c>
    </row>
    <row r="102" spans="1:4" s="10" customFormat="1" ht="15" customHeight="1">
      <c r="A102" s="5">
        <f t="shared" si="1"/>
        <v>97</v>
      </c>
      <c r="B102" s="47" t="s">
        <v>784</v>
      </c>
      <c r="C102" s="6" t="s">
        <v>304</v>
      </c>
      <c r="D102" s="11" t="s">
        <v>305</v>
      </c>
    </row>
    <row r="103" spans="1:4" s="10" customFormat="1" ht="26.25" customHeight="1">
      <c r="A103" s="5">
        <f t="shared" si="1"/>
        <v>98</v>
      </c>
      <c r="B103" s="47" t="s">
        <v>785</v>
      </c>
      <c r="C103" s="6" t="s">
        <v>307</v>
      </c>
      <c r="D103" s="11" t="s">
        <v>366</v>
      </c>
    </row>
    <row r="104" spans="1:4" s="10" customFormat="1" ht="12.75">
      <c r="A104" s="5">
        <f t="shared" si="1"/>
        <v>99</v>
      </c>
      <c r="B104" s="47" t="s">
        <v>786</v>
      </c>
      <c r="C104" s="6" t="s">
        <v>852</v>
      </c>
      <c r="D104" s="22" t="s">
        <v>596</v>
      </c>
    </row>
    <row r="105" spans="1:4" s="10" customFormat="1" ht="24" customHeight="1">
      <c r="A105" s="5">
        <f t="shared" si="1"/>
        <v>100</v>
      </c>
      <c r="B105" s="47" t="s">
        <v>787</v>
      </c>
      <c r="C105" s="6" t="s">
        <v>323</v>
      </c>
      <c r="D105" s="11" t="s">
        <v>311</v>
      </c>
    </row>
    <row r="106" spans="1:4" s="10" customFormat="1" ht="51.75" customHeight="1">
      <c r="A106" s="5">
        <f t="shared" si="1"/>
        <v>101</v>
      </c>
      <c r="B106" s="47" t="s">
        <v>788</v>
      </c>
      <c r="C106" s="6" t="s">
        <v>446</v>
      </c>
      <c r="D106" s="11" t="s">
        <v>467</v>
      </c>
    </row>
    <row r="107" spans="1:4" s="10" customFormat="1" ht="14.25" customHeight="1">
      <c r="A107" s="5">
        <f t="shared" si="1"/>
        <v>102</v>
      </c>
      <c r="B107" s="47" t="s">
        <v>789</v>
      </c>
      <c r="C107" s="6" t="s">
        <v>449</v>
      </c>
      <c r="D107" s="11" t="s">
        <v>466</v>
      </c>
    </row>
    <row r="108" spans="1:4" s="10" customFormat="1" ht="17.25" customHeight="1">
      <c r="A108" s="5">
        <f t="shared" si="1"/>
        <v>103</v>
      </c>
      <c r="B108" s="47" t="s">
        <v>790</v>
      </c>
      <c r="C108" s="6" t="s">
        <v>452</v>
      </c>
      <c r="D108" s="11" t="s">
        <v>465</v>
      </c>
    </row>
    <row r="109" spans="1:4" s="10" customFormat="1" ht="26.25" customHeight="1">
      <c r="A109" s="5">
        <f t="shared" si="1"/>
        <v>104</v>
      </c>
      <c r="B109" s="47" t="s">
        <v>791</v>
      </c>
      <c r="C109" s="6" t="s">
        <v>455</v>
      </c>
      <c r="D109" s="11" t="s">
        <v>464</v>
      </c>
    </row>
    <row r="110" spans="1:4" s="10" customFormat="1" ht="12.75">
      <c r="A110" s="5">
        <f t="shared" si="1"/>
        <v>105</v>
      </c>
      <c r="B110" s="47" t="s">
        <v>792</v>
      </c>
      <c r="C110" s="6" t="s">
        <v>457</v>
      </c>
      <c r="D110" s="6" t="s">
        <v>458</v>
      </c>
    </row>
    <row r="111" spans="1:4" s="10" customFormat="1" ht="15.75" customHeight="1">
      <c r="A111" s="5">
        <f t="shared" si="1"/>
        <v>106</v>
      </c>
      <c r="B111" s="47" t="s">
        <v>793</v>
      </c>
      <c r="C111" s="6" t="s">
        <v>812</v>
      </c>
      <c r="D111" s="11" t="s">
        <v>463</v>
      </c>
    </row>
    <row r="112" spans="1:4" s="10" customFormat="1" ht="12.75">
      <c r="A112" s="5">
        <f t="shared" si="1"/>
        <v>107</v>
      </c>
      <c r="B112" s="47" t="s">
        <v>794</v>
      </c>
      <c r="C112" s="11" t="s">
        <v>498</v>
      </c>
      <c r="D112" s="11" t="s">
        <v>526</v>
      </c>
    </row>
    <row r="113" spans="1:4" s="10" customFormat="1" ht="12.75">
      <c r="A113" s="5">
        <f t="shared" si="1"/>
        <v>108</v>
      </c>
      <c r="B113" s="47" t="s">
        <v>795</v>
      </c>
      <c r="C113" s="11" t="s">
        <v>499</v>
      </c>
      <c r="D113" s="11" t="s">
        <v>520</v>
      </c>
    </row>
    <row r="114" spans="1:4" s="10" customFormat="1" ht="12.75">
      <c r="A114" s="5">
        <f t="shared" si="1"/>
        <v>109</v>
      </c>
      <c r="B114" s="47" t="s">
        <v>796</v>
      </c>
      <c r="C114" s="11" t="s">
        <v>500</v>
      </c>
      <c r="D114" s="11" t="s">
        <v>532</v>
      </c>
    </row>
    <row r="115" spans="1:4" s="10" customFormat="1" ht="12.75">
      <c r="A115" s="5">
        <f t="shared" si="1"/>
        <v>110</v>
      </c>
      <c r="B115" s="47" t="s">
        <v>797</v>
      </c>
      <c r="C115" s="11" t="s">
        <v>501</v>
      </c>
      <c r="D115" s="11" t="s">
        <v>534</v>
      </c>
    </row>
    <row r="116" spans="1:4" s="10" customFormat="1" ht="12.75">
      <c r="A116" s="5">
        <f t="shared" si="1"/>
        <v>111</v>
      </c>
      <c r="B116" s="47" t="s">
        <v>798</v>
      </c>
      <c r="C116" s="11" t="s">
        <v>549</v>
      </c>
      <c r="D116" s="22" t="s">
        <v>530</v>
      </c>
    </row>
    <row r="117" spans="1:4" s="10" customFormat="1" ht="12.75">
      <c r="A117" s="5">
        <f t="shared" si="1"/>
        <v>112</v>
      </c>
      <c r="B117" s="47" t="s">
        <v>799</v>
      </c>
      <c r="C117" s="11" t="s">
        <v>512</v>
      </c>
      <c r="D117" s="22" t="s">
        <v>513</v>
      </c>
    </row>
    <row r="118" spans="1:4" s="10" customFormat="1" ht="12.75">
      <c r="A118" s="5">
        <f t="shared" si="1"/>
        <v>113</v>
      </c>
      <c r="B118" s="47" t="s">
        <v>800</v>
      </c>
      <c r="C118" s="11" t="s">
        <v>548</v>
      </c>
      <c r="D118" s="24" t="s">
        <v>676</v>
      </c>
    </row>
    <row r="119" spans="1:4" s="10" customFormat="1" ht="12.75">
      <c r="A119" s="5">
        <f t="shared" si="1"/>
        <v>114</v>
      </c>
      <c r="B119" s="47" t="s">
        <v>801</v>
      </c>
      <c r="C119" s="11" t="s">
        <v>502</v>
      </c>
      <c r="D119" s="22" t="s">
        <v>522</v>
      </c>
    </row>
    <row r="120" spans="1:4" s="10" customFormat="1" ht="12.75">
      <c r="A120" s="5">
        <f t="shared" si="1"/>
        <v>115</v>
      </c>
      <c r="B120" s="47" t="s">
        <v>802</v>
      </c>
      <c r="C120" s="11" t="s">
        <v>503</v>
      </c>
      <c r="D120" s="22" t="s">
        <v>510</v>
      </c>
    </row>
    <row r="121" spans="1:4" s="10" customFormat="1" ht="21" customHeight="1">
      <c r="A121" s="5">
        <f t="shared" si="1"/>
        <v>116</v>
      </c>
      <c r="B121" s="47" t="s">
        <v>803</v>
      </c>
      <c r="C121" s="11" t="s">
        <v>504</v>
      </c>
      <c r="D121" s="22" t="s">
        <v>533</v>
      </c>
    </row>
    <row r="122" spans="1:4" s="10" customFormat="1" ht="12.75">
      <c r="A122" s="5">
        <f t="shared" si="1"/>
        <v>117</v>
      </c>
      <c r="B122" s="47" t="s">
        <v>804</v>
      </c>
      <c r="C122" s="11" t="s">
        <v>505</v>
      </c>
      <c r="D122" s="22" t="s">
        <v>515</v>
      </c>
    </row>
    <row r="123" spans="1:4" s="10" customFormat="1" ht="12.75">
      <c r="A123" s="5">
        <f t="shared" si="1"/>
        <v>118</v>
      </c>
      <c r="B123" s="47" t="s">
        <v>805</v>
      </c>
      <c r="C123" s="11" t="s">
        <v>506</v>
      </c>
      <c r="D123" s="22" t="s">
        <v>517</v>
      </c>
    </row>
    <row r="124" spans="1:4" s="10" customFormat="1" ht="12.75">
      <c r="A124" s="5">
        <f t="shared" si="1"/>
        <v>119</v>
      </c>
      <c r="B124" s="47" t="s">
        <v>806</v>
      </c>
      <c r="C124" s="11" t="s">
        <v>507</v>
      </c>
      <c r="D124" s="22" t="s">
        <v>524</v>
      </c>
    </row>
    <row r="125" spans="1:4" s="10" customFormat="1" ht="24.75" customHeight="1">
      <c r="A125" s="5">
        <f t="shared" si="1"/>
        <v>120</v>
      </c>
      <c r="B125" s="47" t="s">
        <v>807</v>
      </c>
      <c r="C125" s="11" t="s">
        <v>508</v>
      </c>
      <c r="D125" s="22" t="s">
        <v>528</v>
      </c>
    </row>
    <row r="126" spans="1:4" s="10" customFormat="1" ht="25.5">
      <c r="A126" s="5">
        <f t="shared" si="1"/>
        <v>121</v>
      </c>
      <c r="B126" s="47" t="s">
        <v>808</v>
      </c>
      <c r="C126" s="11" t="s">
        <v>509</v>
      </c>
      <c r="D126" s="22" t="s">
        <v>535</v>
      </c>
    </row>
    <row r="127" spans="1:4" s="10" customFormat="1" ht="12.75">
      <c r="A127" s="5">
        <f t="shared" si="1"/>
        <v>122</v>
      </c>
      <c r="B127" s="48" t="s">
        <v>678</v>
      </c>
      <c r="C127" s="22" t="s">
        <v>597</v>
      </c>
      <c r="D127" s="22" t="s">
        <v>613</v>
      </c>
    </row>
    <row r="128" spans="1:4" s="10" customFormat="1" ht="12.75">
      <c r="A128" s="5">
        <f t="shared" si="1"/>
        <v>123</v>
      </c>
      <c r="B128" s="48" t="s">
        <v>679</v>
      </c>
      <c r="C128" s="22" t="s">
        <v>598</v>
      </c>
      <c r="D128" s="22" t="s">
        <v>336</v>
      </c>
    </row>
    <row r="129" spans="1:4" s="10" customFormat="1" ht="12.75">
      <c r="A129" s="5">
        <f t="shared" si="1"/>
        <v>124</v>
      </c>
      <c r="B129" s="48" t="s">
        <v>680</v>
      </c>
      <c r="C129" s="22" t="s">
        <v>599</v>
      </c>
      <c r="D129" s="22" t="s">
        <v>612</v>
      </c>
    </row>
    <row r="130" spans="1:4" s="10" customFormat="1" ht="12.75">
      <c r="A130" s="5">
        <f t="shared" si="1"/>
        <v>125</v>
      </c>
      <c r="B130" s="48" t="s">
        <v>681</v>
      </c>
      <c r="C130" s="22" t="s">
        <v>606</v>
      </c>
      <c r="D130" s="22" t="s">
        <v>607</v>
      </c>
    </row>
    <row r="131" spans="1:4" s="10" customFormat="1" ht="12.75">
      <c r="A131" s="5">
        <f t="shared" si="1"/>
        <v>126</v>
      </c>
      <c r="B131" s="48" t="s">
        <v>682</v>
      </c>
      <c r="C131" s="22" t="s">
        <v>610</v>
      </c>
      <c r="D131" s="22" t="s">
        <v>611</v>
      </c>
    </row>
    <row r="132" spans="1:4" s="10" customFormat="1" ht="12.75">
      <c r="A132" s="5">
        <f t="shared" si="1"/>
        <v>127</v>
      </c>
      <c r="B132" s="48" t="s">
        <v>683</v>
      </c>
      <c r="C132" s="22" t="s">
        <v>600</v>
      </c>
      <c r="D132" s="22" t="s">
        <v>609</v>
      </c>
    </row>
    <row r="133" spans="1:4" s="10" customFormat="1" ht="12.75">
      <c r="A133" s="5">
        <f t="shared" si="1"/>
        <v>128</v>
      </c>
      <c r="B133" s="48" t="s">
        <v>684</v>
      </c>
      <c r="C133" s="22" t="s">
        <v>601</v>
      </c>
      <c r="D133" s="22" t="s">
        <v>614</v>
      </c>
    </row>
    <row r="134" spans="1:4" s="10" customFormat="1" ht="12.75">
      <c r="A134" s="5">
        <f t="shared" si="1"/>
        <v>129</v>
      </c>
      <c r="B134" s="48" t="s">
        <v>685</v>
      </c>
      <c r="C134" s="22" t="s">
        <v>602</v>
      </c>
      <c r="D134" s="22" t="s">
        <v>615</v>
      </c>
    </row>
    <row r="135" spans="1:4" s="10" customFormat="1" ht="12.75">
      <c r="A135" s="5">
        <f t="shared" si="1"/>
        <v>130</v>
      </c>
      <c r="B135" s="48" t="s">
        <v>686</v>
      </c>
      <c r="C135" s="22" t="s">
        <v>603</v>
      </c>
      <c r="D135" s="22" t="s">
        <v>617</v>
      </c>
    </row>
    <row r="136" spans="1:4" s="10" customFormat="1" ht="12.75">
      <c r="A136" s="5">
        <f>A135+1</f>
        <v>131</v>
      </c>
      <c r="B136" s="48" t="s">
        <v>687</v>
      </c>
      <c r="C136" s="22" t="s">
        <v>604</v>
      </c>
      <c r="D136" s="22" t="s">
        <v>608</v>
      </c>
    </row>
    <row r="137" spans="1:4" s="10" customFormat="1" ht="12.75">
      <c r="A137" s="5">
        <f>A136+1</f>
        <v>132</v>
      </c>
      <c r="B137" s="48" t="s">
        <v>688</v>
      </c>
      <c r="C137" s="22" t="s">
        <v>605</v>
      </c>
      <c r="D137" s="22" t="s">
        <v>616</v>
      </c>
    </row>
    <row r="138" spans="1:4" ht="12.75">
      <c r="A138" s="5">
        <f>A137+1</f>
        <v>133</v>
      </c>
      <c r="B138" s="48" t="s">
        <v>689</v>
      </c>
      <c r="C138" s="6" t="s">
        <v>671</v>
      </c>
      <c r="D138" s="6" t="s">
        <v>672</v>
      </c>
    </row>
    <row r="139" ht="12.75">
      <c r="F139" s="45"/>
    </row>
    <row r="140" spans="4:6" ht="12.75">
      <c r="D140" s="32"/>
      <c r="F140" s="45"/>
    </row>
    <row r="141" ht="12.75">
      <c r="F141" s="45"/>
    </row>
    <row r="142" spans="4:6" ht="12.75">
      <c r="D142" s="33"/>
      <c r="F142" s="45"/>
    </row>
    <row r="143" ht="12.75">
      <c r="F143" s="45"/>
    </row>
    <row r="144" ht="12.75">
      <c r="F144" s="45"/>
    </row>
    <row r="145" ht="12.75">
      <c r="F145" s="45"/>
    </row>
    <row r="146" ht="12.75">
      <c r="F146" s="45"/>
    </row>
    <row r="147" ht="12.75">
      <c r="F147" s="45"/>
    </row>
    <row r="148" ht="12.75">
      <c r="F148" s="45"/>
    </row>
    <row r="149" ht="12.75">
      <c r="F149" s="45"/>
    </row>
    <row r="150" ht="12.75">
      <c r="F150" s="45"/>
    </row>
    <row r="151" ht="12.75">
      <c r="F151" s="45"/>
    </row>
    <row r="152" ht="12.75">
      <c r="F152" s="45"/>
    </row>
    <row r="153" ht="12.75">
      <c r="F153" s="45"/>
    </row>
    <row r="154" ht="12.75">
      <c r="F154" s="45"/>
    </row>
    <row r="155" ht="12.75">
      <c r="F155" s="45"/>
    </row>
    <row r="156" ht="12.75">
      <c r="F156" s="45"/>
    </row>
    <row r="157" ht="12.75">
      <c r="F157" s="45"/>
    </row>
    <row r="158" ht="12.75">
      <c r="F158" s="45"/>
    </row>
    <row r="159" ht="12.75">
      <c r="F159" s="45"/>
    </row>
    <row r="160" ht="12.75">
      <c r="F160" s="45"/>
    </row>
    <row r="161" ht="12.75">
      <c r="F161" s="45"/>
    </row>
    <row r="162" ht="12.75">
      <c r="F162" s="45"/>
    </row>
    <row r="163" ht="12.75">
      <c r="F163" s="45"/>
    </row>
    <row r="164" ht="12.75">
      <c r="F164" s="45"/>
    </row>
    <row r="165" ht="12.75">
      <c r="F165" s="45"/>
    </row>
    <row r="166" ht="12.75">
      <c r="F166" s="45"/>
    </row>
    <row r="167" ht="12.75">
      <c r="F167" s="45"/>
    </row>
    <row r="168" ht="12.75">
      <c r="F168" s="45"/>
    </row>
    <row r="169" ht="12.75">
      <c r="F169" s="45"/>
    </row>
    <row r="170" ht="12.75">
      <c r="F170" s="45"/>
    </row>
    <row r="171" ht="12.75">
      <c r="F171" s="45"/>
    </row>
    <row r="172" ht="12.75">
      <c r="F172" s="45"/>
    </row>
    <row r="173" ht="12.75">
      <c r="F173" s="45"/>
    </row>
    <row r="174" ht="12.75">
      <c r="F174" s="45"/>
    </row>
    <row r="175" ht="12.75">
      <c r="F175" s="45"/>
    </row>
    <row r="176" ht="12.75">
      <c r="F176" s="45"/>
    </row>
    <row r="177" ht="12.75">
      <c r="F177" s="45"/>
    </row>
    <row r="178" ht="12.75">
      <c r="F178" s="45"/>
    </row>
    <row r="179" ht="12.75">
      <c r="F179" s="45"/>
    </row>
    <row r="180" ht="12.75">
      <c r="F180" s="45"/>
    </row>
    <row r="181" ht="12.75">
      <c r="F181" s="45"/>
    </row>
    <row r="182" ht="12.75">
      <c r="F182" s="45"/>
    </row>
    <row r="183" ht="12.75">
      <c r="F183" s="45"/>
    </row>
    <row r="184" ht="12.75">
      <c r="F184" s="45"/>
    </row>
    <row r="185" ht="12.75">
      <c r="F185" s="45"/>
    </row>
    <row r="186" ht="12.75">
      <c r="F186" s="45"/>
    </row>
    <row r="187" ht="12.75">
      <c r="F187" s="45"/>
    </row>
    <row r="188" ht="12.75">
      <c r="F188" s="45"/>
    </row>
    <row r="189" ht="12.75">
      <c r="F189" s="45"/>
    </row>
    <row r="190" ht="12.75">
      <c r="F190" s="45"/>
    </row>
    <row r="191" ht="12.75">
      <c r="F191" s="45"/>
    </row>
    <row r="192" ht="12.75">
      <c r="F192" s="45"/>
    </row>
    <row r="193" ht="12.75">
      <c r="F193" s="45"/>
    </row>
    <row r="194" spans="6:7" ht="12.75">
      <c r="F194" s="45"/>
      <c r="G194" s="46"/>
    </row>
    <row r="195" ht="12.75">
      <c r="F195" s="45"/>
    </row>
    <row r="196" ht="12.75">
      <c r="F196" s="45"/>
    </row>
    <row r="197" ht="12.75">
      <c r="F197" s="45"/>
    </row>
    <row r="198" spans="6:7" ht="12.75">
      <c r="F198" s="45"/>
      <c r="G198" s="46"/>
    </row>
    <row r="199" ht="12.75">
      <c r="F199" s="45"/>
    </row>
    <row r="200" ht="12.75">
      <c r="F200" s="45"/>
    </row>
    <row r="201" ht="12.75">
      <c r="F201" s="45"/>
    </row>
    <row r="202" ht="12.75">
      <c r="F202" s="45"/>
    </row>
    <row r="203" ht="12.75">
      <c r="F203" s="45"/>
    </row>
    <row r="204" spans="6:7" ht="12.75">
      <c r="F204" s="45"/>
      <c r="G204" s="46"/>
    </row>
    <row r="205" ht="12.75">
      <c r="F205" s="45"/>
    </row>
    <row r="206" ht="12.75">
      <c r="F206" s="45"/>
    </row>
    <row r="207" ht="12.75">
      <c r="F207" s="45"/>
    </row>
    <row r="208" ht="12.75">
      <c r="F208" s="45"/>
    </row>
    <row r="209" spans="6:7" ht="12.75">
      <c r="F209" s="45"/>
      <c r="G209" s="46"/>
    </row>
    <row r="210" ht="12.75">
      <c r="F210" s="45"/>
    </row>
    <row r="211" ht="12.75">
      <c r="F211" s="45"/>
    </row>
    <row r="212" ht="12.75">
      <c r="F212" s="45"/>
    </row>
    <row r="213" ht="12.75">
      <c r="F213" s="45"/>
    </row>
    <row r="214" ht="12.75">
      <c r="F214" s="45"/>
    </row>
    <row r="215" ht="12.75">
      <c r="F215" s="45"/>
    </row>
    <row r="216" ht="12.75">
      <c r="F216" s="45"/>
    </row>
    <row r="217" spans="6:7" ht="12.75">
      <c r="F217" s="45"/>
      <c r="G217" s="46"/>
    </row>
    <row r="218" ht="12.75">
      <c r="F218" s="45"/>
    </row>
    <row r="219" ht="12.75">
      <c r="F219" s="45"/>
    </row>
    <row r="220" ht="12.75">
      <c r="F220" s="45"/>
    </row>
    <row r="221" ht="12.75">
      <c r="F221" s="45"/>
    </row>
    <row r="222" ht="12.75">
      <c r="F222" s="45"/>
    </row>
    <row r="223" ht="12.75">
      <c r="F223" s="45"/>
    </row>
    <row r="224" ht="12.75">
      <c r="F224" s="45"/>
    </row>
    <row r="225" ht="12.75">
      <c r="F225" s="45"/>
    </row>
    <row r="226" ht="12.75">
      <c r="F226" s="45"/>
    </row>
    <row r="227" ht="12.75">
      <c r="F227" s="45"/>
    </row>
    <row r="228" ht="12.75">
      <c r="F228" s="45"/>
    </row>
    <row r="229" ht="12.75">
      <c r="F229" s="45"/>
    </row>
    <row r="230" ht="12.75">
      <c r="F230" s="45"/>
    </row>
    <row r="231" spans="6:7" ht="12.75">
      <c r="F231" s="45"/>
      <c r="G231" s="46"/>
    </row>
    <row r="232" spans="6:7" ht="12.75">
      <c r="F232" s="45"/>
      <c r="G232" s="46"/>
    </row>
    <row r="233" spans="6:7" ht="12.75">
      <c r="F233" s="45"/>
      <c r="G233" s="46"/>
    </row>
    <row r="234" spans="6:7" ht="12.75">
      <c r="F234" s="45"/>
      <c r="G234" s="46"/>
    </row>
    <row r="235" spans="6:7" ht="12.75">
      <c r="F235" s="45"/>
      <c r="G235" s="46"/>
    </row>
    <row r="236" spans="6:7" ht="12.75">
      <c r="F236" s="45"/>
      <c r="G236" s="46"/>
    </row>
    <row r="237" spans="6:7" ht="12.75">
      <c r="F237" s="45"/>
      <c r="G237" s="46"/>
    </row>
    <row r="238" spans="6:7" ht="12.75">
      <c r="F238" s="45"/>
      <c r="G238" s="46"/>
    </row>
    <row r="239" spans="6:7" ht="12.75">
      <c r="F239" s="45"/>
      <c r="G239" s="46"/>
    </row>
    <row r="240" spans="6:7" ht="12.75">
      <c r="F240" s="45"/>
      <c r="G240" s="46"/>
    </row>
    <row r="241" spans="6:7" ht="12.75">
      <c r="F241" s="45"/>
      <c r="G241" s="46"/>
    </row>
    <row r="242" spans="6:7" ht="12.75">
      <c r="F242" s="45"/>
      <c r="G242" s="46"/>
    </row>
    <row r="243" spans="6:7" ht="12.75">
      <c r="F243" s="45"/>
      <c r="G243" s="46"/>
    </row>
    <row r="244" spans="6:7" ht="12.75">
      <c r="F244" s="45"/>
      <c r="G244" s="46"/>
    </row>
    <row r="245" spans="6:7" ht="12.75">
      <c r="F245" s="45"/>
      <c r="G245" s="46"/>
    </row>
    <row r="246" spans="6:7" ht="12.75">
      <c r="F246" s="45"/>
      <c r="G246" s="46"/>
    </row>
    <row r="247" spans="6:7" ht="12.75">
      <c r="F247" s="45"/>
      <c r="G247" s="46"/>
    </row>
    <row r="248" spans="6:7" ht="12.75">
      <c r="F248" s="45"/>
      <c r="G248" s="46"/>
    </row>
    <row r="249" spans="6:7" ht="12.75">
      <c r="F249" s="45"/>
      <c r="G249" s="46"/>
    </row>
    <row r="250" spans="6:7" ht="12.75">
      <c r="F250" s="45"/>
      <c r="G250" s="46"/>
    </row>
    <row r="251" spans="6:7" ht="12.75">
      <c r="F251" s="45"/>
      <c r="G251" s="46"/>
    </row>
    <row r="252" spans="6:7" ht="12.75">
      <c r="F252" s="45"/>
      <c r="G252" s="46"/>
    </row>
    <row r="253" spans="6:7" ht="12.75">
      <c r="F253" s="45"/>
      <c r="G253" s="46"/>
    </row>
    <row r="254" spans="6:7" ht="12.75">
      <c r="F254" s="45"/>
      <c r="G254" s="46"/>
    </row>
    <row r="255" spans="6:7" ht="12.75">
      <c r="F255" s="45"/>
      <c r="G255" s="46"/>
    </row>
    <row r="256" spans="6:7" ht="12.75">
      <c r="F256" s="45"/>
      <c r="G256" s="46"/>
    </row>
    <row r="257" spans="6:7" ht="12.75">
      <c r="F257" s="45"/>
      <c r="G257" s="46"/>
    </row>
    <row r="258" spans="6:7" ht="12.75">
      <c r="F258" s="45"/>
      <c r="G258" s="46"/>
    </row>
    <row r="259" spans="6:7" ht="12.75">
      <c r="F259" s="45"/>
      <c r="G259" s="46"/>
    </row>
    <row r="260" spans="6:7" ht="12.75">
      <c r="F260" s="45"/>
      <c r="G260" s="46"/>
    </row>
    <row r="261" spans="6:7" ht="12.75">
      <c r="F261" s="45"/>
      <c r="G261" s="46"/>
    </row>
    <row r="262" spans="6:7" ht="12.75">
      <c r="F262" s="45"/>
      <c r="G262" s="46"/>
    </row>
    <row r="263" spans="6:7" ht="12.75">
      <c r="F263" s="45"/>
      <c r="G263" s="46"/>
    </row>
    <row r="264" spans="6:7" ht="12.75">
      <c r="F264" s="45"/>
      <c r="G264" s="46"/>
    </row>
    <row r="265" spans="6:7" ht="12.75">
      <c r="F265" s="45"/>
      <c r="G265" s="46"/>
    </row>
    <row r="266" spans="6:7" ht="12.75">
      <c r="F266" s="45"/>
      <c r="G266" s="46"/>
    </row>
    <row r="267" spans="6:7" ht="12.75">
      <c r="F267" s="45"/>
      <c r="G267" s="46"/>
    </row>
    <row r="268" spans="6:7" ht="12.75">
      <c r="F268" s="45"/>
      <c r="G268" s="46"/>
    </row>
    <row r="269" spans="6:7" ht="12.75">
      <c r="F269" s="45"/>
      <c r="G269" s="46"/>
    </row>
    <row r="270" spans="6:7" ht="12.75">
      <c r="F270" s="45"/>
      <c r="G270" s="46"/>
    </row>
    <row r="271" spans="6:7" ht="12.75">
      <c r="F271" s="45"/>
      <c r="G271" s="46"/>
    </row>
    <row r="272" spans="6:7" ht="12.75">
      <c r="F272" s="45"/>
      <c r="G272" s="46"/>
    </row>
    <row r="273" spans="6:7" ht="12.75">
      <c r="F273" s="45"/>
      <c r="G273" s="46"/>
    </row>
    <row r="274" spans="6:7" ht="12.75">
      <c r="F274" s="45"/>
      <c r="G274" s="46"/>
    </row>
    <row r="275" spans="6:7" ht="12.75">
      <c r="F275" s="45"/>
      <c r="G275" s="46"/>
    </row>
    <row r="276" spans="6:7" ht="12.75">
      <c r="F276" s="45"/>
      <c r="G276" s="46"/>
    </row>
    <row r="277" spans="6:7" ht="12.75">
      <c r="F277" s="45"/>
      <c r="G277" s="46"/>
    </row>
    <row r="278" spans="6:7" ht="12.75">
      <c r="F278" s="46"/>
      <c r="G278" s="46"/>
    </row>
    <row r="279" spans="6:7" ht="12.75">
      <c r="F279" s="46"/>
      <c r="G279" s="46"/>
    </row>
    <row r="280" spans="6:7" ht="12.75">
      <c r="F280" s="46"/>
      <c r="G280" s="46"/>
    </row>
    <row r="281" ht="12.75">
      <c r="G281" s="46"/>
    </row>
  </sheetData>
  <sheetProtection/>
  <mergeCells count="1">
    <mergeCell ref="B2:D3"/>
  </mergeCells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Cristina</dc:creator>
  <cp:keywords/>
  <dc:description/>
  <cp:lastModifiedBy>florica</cp:lastModifiedBy>
  <cp:lastPrinted>2020-05-15T08:45:02Z</cp:lastPrinted>
  <dcterms:created xsi:type="dcterms:W3CDTF">2009-04-27T13:22:38Z</dcterms:created>
  <dcterms:modified xsi:type="dcterms:W3CDTF">2020-07-20T07:07:48Z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